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Aittor16fscp10v\sharedfs\IT-BCI-CORPORATE-FLEET-ITALY\09. AZIONI COMMERCIALI MENSILI\AQN x mesi\2024\10. Ottobre\STELLANTIS\"/>
    </mc:Choice>
  </mc:AlternateContent>
  <xr:revisionPtr revIDLastSave="0" documentId="13_ncr:1_{D2BABAF4-3103-42D5-8157-7562650BCFE9}" xr6:coauthVersionLast="47" xr6:coauthVersionMax="47" xr10:uidLastSave="{00000000-0000-0000-0000-000000000000}"/>
  <bookViews>
    <workbookView xWindow="-120" yWindow="-120" windowWidth="24240" windowHeight="13140" xr2:uid="{88E45726-491A-4904-B75A-777DF4B51B26}"/>
  </bookViews>
  <sheets>
    <sheet name="AQN- STELLANTIS EUROPE" sheetId="9" r:id="rId1"/>
    <sheet name="AQN-PSAI" sheetId="2" r:id="rId2"/>
    <sheet name="AQN-PSAI VEICOLI COMMERCIALI" sheetId="3" r:id="rId3"/>
  </sheets>
  <externalReferences>
    <externalReference r:id="rId4"/>
    <externalReference r:id="rId5"/>
    <externalReference r:id="rId6"/>
    <externalReference r:id="rId7"/>
  </externalReferences>
  <definedNames>
    <definedName name="_xlnm.Print_Area" localSheetId="0">'AQN- STELLANTIS EUROPE'!$C$1:$F$79</definedName>
    <definedName name="_xlnm.Print_Area" localSheetId="1">'AQN-PSAI'!$B$1:$D$76</definedName>
    <definedName name="_xlnm.Print_Area" localSheetId="2">'AQN-PSAI VEICOLI COMMERCIALI'!$B$1:$F$50</definedName>
    <definedName name="_xlnm.Print_Area">#REF!</definedName>
    <definedName name="Basedati">[1]OUTPUT!$A$93:$G$136</definedName>
    <definedName name="body" localSheetId="0">#REF!</definedName>
    <definedName name="body" localSheetId="1">#REF!</definedName>
    <definedName name="body" localSheetId="2">#REF!</definedName>
    <definedName name="body">#REF!</definedName>
    <definedName name="CIAO" localSheetId="0" hidden="1">{"'OBT_6M_30_6'!$S$1:$AE$53"}</definedName>
    <definedName name="CIAO" localSheetId="2" hidden="1">{"'OBT_6M_30_6'!$S$1:$AE$53"}</definedName>
    <definedName name="CIAO" hidden="1">{"'OBT_6M_30_6'!$S$1:$AE$53"}</definedName>
    <definedName name="Cluster_sconti">[2]Tendine!$A$4:$A$13</definedName>
    <definedName name="DATI" localSheetId="0">#REF!</definedName>
    <definedName name="DATI" localSheetId="1">#REF!</definedName>
    <definedName name="DATI" localSheetId="2">#REF!</definedName>
    <definedName name="DATI">#REF!</definedName>
    <definedName name="flag">[2]Tendine!$C$4:$C$5</definedName>
    <definedName name="HTML_CodePage" hidden="1">1252</definedName>
    <definedName name="HTML_Control" localSheetId="0" hidden="1">{"'OBT_6M_30_6'!$S$1:$AE$53"}</definedName>
    <definedName name="HTML_Control" localSheetId="2" hidden="1">{"'OBT_6M_30_6'!$S$1:$AE$53"}</definedName>
    <definedName name="HTML_Control" hidden="1">{"'OBT_6M_30_6'!$S$1:$AE$53"}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"C:\WINDOWS\Desktop\Stk Anziano 6 mesi\Anz_6m_II.htm"</definedName>
    <definedName name="HTML_PathTemplate" hidden="1">"D:\Intranet\Titolo_Stock_Anziano_mensile.htm"</definedName>
    <definedName name="HTML1_1" hidden="1">"[OBT_6M.XLS]OBT_6M!$B$5:$S$48"</definedName>
    <definedName name="HTML1_11" hidden="1">1</definedName>
    <definedName name="HTML1_12" hidden="1">"C:\WEB\EXCEL\ASS_PROD\MyHTMLx.htm"</definedName>
    <definedName name="HTML1_2" hidden="1">-4146</definedName>
    <definedName name="HTML1_3" hidden="1">"C:\WEB\EXCEL\ASS_PROD\HTMLTemp.htm"</definedName>
    <definedName name="HTML2_1" hidden="1">"[OBT_6M_1.XLS]OBT_6M_sem!$B$5:$M$51"</definedName>
    <definedName name="HTML2_11" hidden="1">1</definedName>
    <definedName name="HTML2_12" hidden="1">"C:\WEB\EXCEL\STK_ANZ\ANZ_6M.HTM"</definedName>
    <definedName name="HTML2_2" hidden="1">-4146</definedName>
    <definedName name="HTML2_3" hidden="1">"C:\WEB\EXCEL\STK_ANZ\HTMLTEMP.HTM"</definedName>
    <definedName name="HTMLCount" hidden="1">2</definedName>
    <definedName name="KPI" localSheetId="0" hidden="1">{"'OBT_6M_30_6'!$S$1:$AE$53"}</definedName>
    <definedName name="KPI" localSheetId="2" hidden="1">{"'OBT_6M_30_6'!$S$1:$AE$53"}</definedName>
    <definedName name="KPI" hidden="1">{"'OBT_6M_30_6'!$S$1:$AE$53"}</definedName>
    <definedName name="l" localSheetId="0" hidden="1">{#N/A,#N/A,FALSE,"Japan";#N/A,#N/A,FALSE,"Taiwan";#N/A,#N/A,FALSE,"Thailand";#N/A,#N/A,FALSE,"Australia"}</definedName>
    <definedName name="l" localSheetId="2" hidden="1">{#N/A,#N/A,FALSE,"Japan";#N/A,#N/A,FALSE,"Taiwan";#N/A,#N/A,FALSE,"Thailand";#N/A,#N/A,FALSE,"Australia"}</definedName>
    <definedName name="l" hidden="1">{#N/A,#N/A,FALSE,"Japan";#N/A,#N/A,FALSE,"Taiwan";#N/A,#N/A,FALSE,"Thailand";#N/A,#N/A,FALSE,"Australia"}</definedName>
    <definedName name="LIDIA" localSheetId="0" hidden="1">{"'OBT_6M_30_6'!$S$1:$AE$53"}</definedName>
    <definedName name="LIDIA" localSheetId="2" hidden="1">{"'OBT_6M_30_6'!$S$1:$AE$53"}</definedName>
    <definedName name="LIDIA" hidden="1">{"'OBT_6M_30_6'!$S$1:$AE$53"}</definedName>
    <definedName name="LIDIA2" localSheetId="0" hidden="1">{"'OBT_6M_30_6'!$S$1:$AE$53"}</definedName>
    <definedName name="LIDIA2" localSheetId="2" hidden="1">{"'OBT_6M_30_6'!$S$1:$AE$53"}</definedName>
    <definedName name="LIDIA2" hidden="1">{"'OBT_6M_30_6'!$S$1:$AE$53"}</definedName>
    <definedName name="LIDIA3" localSheetId="0" hidden="1">{"'OBT_6M_30_6'!$S$1:$AE$53"}</definedName>
    <definedName name="LIDIA3" localSheetId="2" hidden="1">{"'OBT_6M_30_6'!$S$1:$AE$53"}</definedName>
    <definedName name="LIDIA3" hidden="1">{"'OBT_6M_30_6'!$S$1:$AE$53"}</definedName>
    <definedName name="LIDIA4" localSheetId="0" hidden="1">{"'OBT_6M_30_6'!$S$1:$AE$53"}</definedName>
    <definedName name="LIDIA4" localSheetId="2" hidden="1">{"'OBT_6M_30_6'!$S$1:$AE$53"}</definedName>
    <definedName name="LIDIA4" hidden="1">{"'OBT_6M_30_6'!$S$1:$AE$53"}</definedName>
    <definedName name="Ly">#N/A</definedName>
    <definedName name="Macro1">#N/A</definedName>
    <definedName name="Macro2">#N/A</definedName>
    <definedName name="MAG" localSheetId="0">#REF!</definedName>
    <definedName name="MAG" localSheetId="1">#REF!</definedName>
    <definedName name="MAG" localSheetId="2">#REF!</definedName>
    <definedName name="MAG">#REF!</definedName>
    <definedName name="N_1_10">'[3]Basket 1'!$CZ$11:$DH$11</definedName>
    <definedName name="N_1_100">'[3]Basket 1'!$CZ$101:$DD$101</definedName>
    <definedName name="N_1_101">'[3]Basket 1'!$CZ$102:$DA$102</definedName>
    <definedName name="N_1_102">'[3]Basket 1'!$CZ$103:$DC$103</definedName>
    <definedName name="N_1_103">'[3]Basket 1'!$CZ$104:$DA$104</definedName>
    <definedName name="N_1_104">'[3]Basket 1'!$CZ$105:$DA$105</definedName>
    <definedName name="N_1_105">'[3]Basket 1'!$CZ$106:$DA$106</definedName>
    <definedName name="N_1_106">'[3]Basket 1'!$CZ$107:$DA$107</definedName>
    <definedName name="N_1_107">'[3]Basket 1'!$CZ$108:$DD$108</definedName>
    <definedName name="N_1_108">'[3]Basket 1'!$CZ$109:$DA$109</definedName>
    <definedName name="N_1_109">'[3]Basket 1'!$CZ$110:$DA$110</definedName>
    <definedName name="N_1_11">'[3]Basket 1'!$CZ$12:$EK$12</definedName>
    <definedName name="N_1_110">'[3]Basket 1'!$CZ$111:$DA$111</definedName>
    <definedName name="N_1_111">'[3]Basket 1'!$CZ$112:$DA$112</definedName>
    <definedName name="N_1_112">'[3]Basket 1'!$CZ$113:$DD$113</definedName>
    <definedName name="N_1_113">'[3]Basket 1'!$CZ$114:$DA$114</definedName>
    <definedName name="N_1_114">'[3]Basket 1'!$CZ$115:$DA$115</definedName>
    <definedName name="N_1_115">'[3]Basket 1'!$CZ$116:$DA$116</definedName>
    <definedName name="N_1_116">'[3]Basket 1'!$CZ$117:$DA$117</definedName>
    <definedName name="N_1_117">'[3]Basket 1'!$CZ$118:$DA$118</definedName>
    <definedName name="N_1_118">'[3]Basket 1'!$CZ$119:$DA$119</definedName>
    <definedName name="N_1_119">'[3]Basket 1'!$CZ$120:$DA$120</definedName>
    <definedName name="N_1_120">'[3]Basket 1'!$CZ$121:$DA$121</definedName>
    <definedName name="N_1_121">'[3]Basket 1'!$CZ$122:$DA$122</definedName>
    <definedName name="N_1_122">'[3]Basket 1'!$CZ$123:$DD$123</definedName>
    <definedName name="N_1_123">'[3]Basket 1'!$CZ$124:$DA$124</definedName>
    <definedName name="N_1_124">'[3]Basket 1'!$CZ$125:$DA$125</definedName>
    <definedName name="N_1_125">'[3]Basket 1'!$CZ$126:$DB$126</definedName>
    <definedName name="N_1_126">'[3]Basket 1'!$CZ$127:$DB$127</definedName>
    <definedName name="N_1_127">'[3]Basket 1'!$CZ$128:$DB$128</definedName>
    <definedName name="N_1_128">'[3]Basket 1'!$CZ$129:$DA$129</definedName>
    <definedName name="N_1_129">'[3]Basket 1'!$CZ$130:$DD$130</definedName>
    <definedName name="N_1_130">'[3]Basket 1'!$CZ$131:$DB$131</definedName>
    <definedName name="N_1_131">'[3]Basket 1'!$CZ$132:$DB$132</definedName>
    <definedName name="N_1_132">'[3]Basket 1'!$CZ$133:$DD$133</definedName>
    <definedName name="N_1_133">'[3]Basket 1'!$CZ$134:$DA$134</definedName>
    <definedName name="N_1_134">'[3]Basket 1'!$CZ$135:$DA$135</definedName>
    <definedName name="N_1_135">'[3]Basket 1'!$CZ$136:$DA$136</definedName>
    <definedName name="N_1_136">'[3]Basket 1'!$CZ$137:$DA$137</definedName>
    <definedName name="N_1_137">'[3]Basket 1'!$CZ$138:$DA$138</definedName>
    <definedName name="N_1_138">'[3]Basket 1'!$CZ$139:$DA$139</definedName>
    <definedName name="N_1_139">'[3]Basket 1'!$CZ$140:$DA$140</definedName>
    <definedName name="N_1_14">'[3]Basket 1'!$CZ$15:$DS$15</definedName>
    <definedName name="N_1_140">'[3]Basket 1'!$CZ$141:$DA$141</definedName>
    <definedName name="N_1_141">'[3]Basket 1'!$CZ$142:$DA$142</definedName>
    <definedName name="N_1_142">'[3]Basket 1'!$CZ$143:$DA$143</definedName>
    <definedName name="N_1_143">'[3]Basket 1'!$CZ$144:$DA$144</definedName>
    <definedName name="N_1_144">'[3]Basket 1'!$CZ$145:$DD$145</definedName>
    <definedName name="N_1_145">'[3]Basket 1'!$CZ$146:$DA$146</definedName>
    <definedName name="N_1_146">'[3]Basket 1'!$CZ$147:$DD$147</definedName>
    <definedName name="N_1_147">'[3]Basket 1'!$CZ$148:$DA$148</definedName>
    <definedName name="N_1_148">'[3]Basket 1'!$CZ$149:$DA$149</definedName>
    <definedName name="N_1_149">'[3]Basket 1'!$CZ$150:$DA$150</definedName>
    <definedName name="N_1_150">'[3]Basket 1'!$CZ$151:$DA$151</definedName>
    <definedName name="N_1_151">'[3]Basket 1'!$CZ$152:$DA$152</definedName>
    <definedName name="N_1_152">'[3]Basket 1'!$CZ$153:$DA$153</definedName>
    <definedName name="N_1_153">'[3]Basket 1'!$CZ$154:$DA$154</definedName>
    <definedName name="N_1_154">'[3]Basket 1'!$CZ$155:$DA$155</definedName>
    <definedName name="N_1_155">'[3]Basket 1'!$CZ$156:$DB$156</definedName>
    <definedName name="N_1_156">'[3]Basket 1'!$CZ$157:$DB$157</definedName>
    <definedName name="N_1_157">'[3]Basket 1'!$CZ$158:$DB$158</definedName>
    <definedName name="N_1_158">'[3]Basket 1'!$CZ$159:$DD$159</definedName>
    <definedName name="N_1_159">'[3]Basket 1'!$CZ$160:$DB$160</definedName>
    <definedName name="N_1_160">'[3]Basket 1'!$CZ$161:$DA$161</definedName>
    <definedName name="N_1_161">'[3]Basket 1'!$CZ$162:$DA$162</definedName>
    <definedName name="N_1_162">'[3]Basket 1'!$CZ$163:$DD$163</definedName>
    <definedName name="N_1_163">'[3]Basket 1'!$CZ$164:$DA$164</definedName>
    <definedName name="N_1_164">'[3]Basket 1'!$CZ$165:$DA$165</definedName>
    <definedName name="N_1_165">'[3]Basket 1'!$CZ$166:$DD$166</definedName>
    <definedName name="N_1_166">'[3]Basket 1'!$CZ$167:$DA$167</definedName>
    <definedName name="N_1_167">'[3]Basket 1'!$CZ$168:$DB$168</definedName>
    <definedName name="N_1_168">'[3]Basket 1'!$CZ$169:$DD$169</definedName>
    <definedName name="N_1_169">'[3]Basket 1'!$CZ$170:$DB$170</definedName>
    <definedName name="N_1_170">'[3]Basket 1'!$CZ$171:$DE$171</definedName>
    <definedName name="N_1_171">'[3]Basket 1'!$CZ$172:$DD$172</definedName>
    <definedName name="N_1_172">'[3]Basket 1'!$CZ$173:$DA$173</definedName>
    <definedName name="N_1_173">'[3]Basket 1'!$CZ$174:$DA$174</definedName>
    <definedName name="N_1_174">'[3]Basket 1'!$CZ$175:$DA$175</definedName>
    <definedName name="N_1_175">'[3]Basket 1'!$CZ$176:$DA$176</definedName>
    <definedName name="N_1_176">'[3]Basket 1'!$CZ$177:$DA$177</definedName>
    <definedName name="N_1_177">'[3]Basket 1'!$CZ$178:$DA$178</definedName>
    <definedName name="N_1_178">'[3]Basket 1'!$CZ$179:$DD$179</definedName>
    <definedName name="N_1_179">'[3]Basket 1'!$CZ$180:$DA$180</definedName>
    <definedName name="N_1_180">'[3]Basket 1'!$CZ$181:$DA$181</definedName>
    <definedName name="N_1_181">'[3]Basket 1'!$CZ$182:$DA$182</definedName>
    <definedName name="N_1_182">'[3]Basket 1'!$CZ$183:$DA$183</definedName>
    <definedName name="N_1_183">'[3]Basket 1'!$CZ$184:$DA$184</definedName>
    <definedName name="N_1_184">'[3]Basket 1'!$CZ$185:$DA$185</definedName>
    <definedName name="N_1_185">'[3]Basket 1'!$CZ$186:$DA$186</definedName>
    <definedName name="N_1_186">'[3]Basket 1'!$CZ$187:$DA$187</definedName>
    <definedName name="N_1_187">'[3]Basket 1'!$CZ$188:$DA$188</definedName>
    <definedName name="N_1_188">'[3]Basket 1'!$CZ$189:$DA$189</definedName>
    <definedName name="N_1_189">'[3]Basket 1'!$CZ$190:$DD$190</definedName>
    <definedName name="N_1_190">'[3]Basket 1'!$CZ$191:$DA$191</definedName>
    <definedName name="N_1_191">'[3]Basket 1'!$CZ$192:$DA$192</definedName>
    <definedName name="N_1_192">'[3]Basket 1'!$CZ$193:$DD$193</definedName>
    <definedName name="N_1_193">'[3]Basket 1'!$CZ$194:$DD$194</definedName>
    <definedName name="N_1_194">'[3]Basket 1'!$CZ$195:$DA$195</definedName>
    <definedName name="N_1_195">'[3]Basket 1'!$CZ$196:$DD$196</definedName>
    <definedName name="N_1_196">'[3]Basket 1'!$CZ$197:$DA$197</definedName>
    <definedName name="N_1_197">'[3]Basket 1'!$CZ$198:$DA$198</definedName>
    <definedName name="N_1_198">'[3]Basket 1'!$CZ$199:$DB$199</definedName>
    <definedName name="N_1_199">'[3]Basket 1'!$CZ$200:$DA$200</definedName>
    <definedName name="N_1_20">'[3]Basket 1'!$CZ$21:$DA$21</definedName>
    <definedName name="N_1_200">'[3]Basket 1'!$CZ$201:$DD$201</definedName>
    <definedName name="N_1_201">'[3]Basket 1'!$CZ$202:$DA$202</definedName>
    <definedName name="N_1_202">'[3]Basket 1'!$CZ$203:$DA$203</definedName>
    <definedName name="N_1_203">'[3]Basket 1'!$CZ$204:$DD$204</definedName>
    <definedName name="N_1_204">'[3]Basket 1'!$CZ$205:$DB$205</definedName>
    <definedName name="N_1_205">'[3]Basket 1'!$CZ$206:$DD$206</definedName>
    <definedName name="N_1_206">'[3]Basket 1'!$CZ$207:$DA$207</definedName>
    <definedName name="N_1_207">'[3]Basket 1'!$CZ$208:$DD$208</definedName>
    <definedName name="N_1_208">'[3]Basket 1'!$CZ$209:$DA$209</definedName>
    <definedName name="N_1_209">'[3]Basket 1'!$CZ$210:$DA$210</definedName>
    <definedName name="N_1_21">'[3]Basket 1'!$CZ$22:$DA$22</definedName>
    <definedName name="N_1_210">'[3]Basket 1'!$CZ$211:$DA$211</definedName>
    <definedName name="N_1_211">'[3]Basket 1'!$CZ$212:$DA$212</definedName>
    <definedName name="N_1_212">'[3]Basket 1'!$CZ$213:$DA$213</definedName>
    <definedName name="N_1_213">'[3]Basket 1'!$CZ$214:$DA$214</definedName>
    <definedName name="N_1_214">'[3]Basket 1'!$CZ$215:$DA$215</definedName>
    <definedName name="N_1_215">'[3]Basket 1'!$CZ$216:$DB$216</definedName>
    <definedName name="N_1_216">'[3]Basket 1'!$CZ$217:$DA$217</definedName>
    <definedName name="N_1_217">'[3]Basket 1'!$CZ$218:$DD$218</definedName>
    <definedName name="N_1_218">'[3]Basket 1'!$CZ$219:$DB$219</definedName>
    <definedName name="N_1_219">'[3]Basket 1'!$CZ$220:$DB$220</definedName>
    <definedName name="N_1_22">'[3]Basket 1'!$CZ$23:$DD$23</definedName>
    <definedName name="N_1_220">'[3]Basket 1'!$CZ$221:$DA$221</definedName>
    <definedName name="N_1_221">'[3]Basket 1'!$CZ$222:$DA$222</definedName>
    <definedName name="N_1_222">'[3]Basket 1'!$CZ$223:$DA$223</definedName>
    <definedName name="N_1_223">'[3]Basket 1'!$CZ$224:$DD$224</definedName>
    <definedName name="N_1_224">'[3]Basket 1'!$CZ$225:$DD$225</definedName>
    <definedName name="N_1_225">'[3]Basket 1'!$CZ$226:$DA$226</definedName>
    <definedName name="N_1_226">'[3]Basket 1'!$CZ$227:$DA$227</definedName>
    <definedName name="N_1_227">'[3]Basket 1'!$CZ$228:$DA$228</definedName>
    <definedName name="N_1_228">'[3]Basket 1'!$CZ$229:$DD$229</definedName>
    <definedName name="N_1_229">'[3]Basket 1'!$CZ$230:$DC$230</definedName>
    <definedName name="N_1_23">'[3]Basket 1'!$CZ$24:$DD$24</definedName>
    <definedName name="N_1_230">'[3]Basket 1'!$CZ$231:$DA$231</definedName>
    <definedName name="N_1_231">'[3]Basket 1'!$CZ$232:$DD$232</definedName>
    <definedName name="N_1_232">'[3]Basket 1'!$CZ$233:$DD$233</definedName>
    <definedName name="N_1_233">'[3]Basket 1'!$CZ$234:$DE$234</definedName>
    <definedName name="N_1_234">'[3]Basket 1'!$CZ$235:$DE$235</definedName>
    <definedName name="N_1_235">'[3]Basket 1'!$CZ$236:$DA$236</definedName>
    <definedName name="N_1_236">'[3]Basket 1'!$CZ$237:$DD$237</definedName>
    <definedName name="N_1_237">'[3]Basket 1'!$CZ$238:$DD$238</definedName>
    <definedName name="N_1_238">'[3]Basket 1'!$CZ$239:$DD$239</definedName>
    <definedName name="N_1_239">'[3]Basket 1'!$CZ$240:$DD$240</definedName>
    <definedName name="N_1_24">'[3]Basket 1'!$CZ$25:$DA$25</definedName>
    <definedName name="N_1_240">'[3]Basket 1'!$CZ$241:$DD$241</definedName>
    <definedName name="N_1_241">'[3]Basket 1'!$CZ$242:$DD$242</definedName>
    <definedName name="N_1_242">'[3]Basket 1'!$CZ$243:$DD$243</definedName>
    <definedName name="N_1_25">'[3]Basket 1'!$CZ$26:$DC$26</definedName>
    <definedName name="N_1_26">'[3]Basket 1'!$CZ$27:$DD$27</definedName>
    <definedName name="N_1_27">'[3]Basket 1'!$CZ$28:$DB$28</definedName>
    <definedName name="N_1_28">'[3]Basket 1'!$CZ$29:$DD$29</definedName>
    <definedName name="N_1_29">'[3]Basket 1'!$CZ$30:$DA$30</definedName>
    <definedName name="N_1_30">'[3]Basket 1'!$CZ$31:$DA$31</definedName>
    <definedName name="N_1_31">'[3]Basket 1'!$CZ$32:$DA$32</definedName>
    <definedName name="N_1_32">'[3]Basket 1'!$CZ$33:$DA$33</definedName>
    <definedName name="N_1_33">'[3]Basket 1'!$CZ$34:$DA$34</definedName>
    <definedName name="N_1_34">'[3]Basket 1'!$CZ$35:$DA$35</definedName>
    <definedName name="N_1_35">'[3]Basket 1'!$CZ$36:$DD$36</definedName>
    <definedName name="N_1_36">'[3]Basket 1'!$CZ$37:$DA$37</definedName>
    <definedName name="N_1_37">'[3]Basket 1'!$CZ$38:$DB$38</definedName>
    <definedName name="N_1_38">'[3]Basket 1'!$CZ$39:$DD$39</definedName>
    <definedName name="N_1_39">'[3]Basket 1'!$CZ$40:$DE$40</definedName>
    <definedName name="N_1_40">'[3]Basket 1'!$CZ$41:$DA$41</definedName>
    <definedName name="N_1_41">'[3]Basket 1'!$CZ$42:$DA$42</definedName>
    <definedName name="N_1_42">'[3]Basket 1'!$CZ$43:$DA$43</definedName>
    <definedName name="N_1_43">'[3]Basket 1'!$CZ$44:$DA$44</definedName>
    <definedName name="N_1_44">'[3]Basket 1'!$CZ$45:$DD$45</definedName>
    <definedName name="N_1_45">'[3]Basket 1'!$CZ$46:$DB$46</definedName>
    <definedName name="N_1_46">'[3]Basket 1'!$CZ$47:$DD$47</definedName>
    <definedName name="N_1_47">'[3]Basket 1'!$CZ$48:$DB$48</definedName>
    <definedName name="N_1_48">'[3]Basket 1'!$CZ$49:$DA$49</definedName>
    <definedName name="N_1_49">'[3]Basket 1'!$CZ$50:$DD$50</definedName>
    <definedName name="N_1_50">'[3]Basket 1'!$CZ$51:$DA$51</definedName>
    <definedName name="N_1_51">'[3]Basket 1'!$CZ$52:$DD$52</definedName>
    <definedName name="N_1_52">'[3]Basket 1'!$CZ$53:$DD$53</definedName>
    <definedName name="N_1_53">'[3]Basket 1'!$CZ$54:$DA$54</definedName>
    <definedName name="N_1_54">'[3]Basket 1'!$CZ$55:$DA$55</definedName>
    <definedName name="N_1_55">'[3]Basket 1'!$CZ$56:$DD$56</definedName>
    <definedName name="N_1_56">'[3]Basket 1'!$CZ$57:$DD$57</definedName>
    <definedName name="N_1_57">'[3]Basket 1'!$CZ$58:$DD$58</definedName>
    <definedName name="N_1_58">'[3]Basket 1'!$CZ$59:$DD$59</definedName>
    <definedName name="N_1_59">'[3]Basket 1'!$CZ$60:$DD$60</definedName>
    <definedName name="N_1_60">'[3]Basket 1'!$CZ$61:$DD$61</definedName>
    <definedName name="N_1_61">'[3]Basket 1'!$CZ$62:$DC$62</definedName>
    <definedName name="N_1_62">'[3]Basket 1'!$CZ$63:$DA$63</definedName>
    <definedName name="N_1_63">'[3]Basket 1'!$CZ$64:$DA$64</definedName>
    <definedName name="N_1_64">'[3]Basket 1'!$CZ$65:$DD$65</definedName>
    <definedName name="N_1_65">'[3]Basket 1'!$CZ$66:$DA$66</definedName>
    <definedName name="N_1_66">'[3]Basket 1'!$CZ$67:$DA$67</definedName>
    <definedName name="N_1_67">'[3]Basket 1'!$CZ$68:$DA$68</definedName>
    <definedName name="N_1_68">'[3]Basket 1'!$CZ$69:$DA$69</definedName>
    <definedName name="N_1_69">'[3]Basket 1'!$CZ$70:$DA$70</definedName>
    <definedName name="N_1_70">'[3]Basket 1'!$CZ$71:$DD$71</definedName>
    <definedName name="N_1_71">'[3]Basket 1'!$CZ$72:$DA$72</definedName>
    <definedName name="N_1_72">'[3]Basket 1'!$CZ$73:$DA$73</definedName>
    <definedName name="N_1_73">'[3]Basket 1'!$CZ$74:$DA$74</definedName>
    <definedName name="N_1_74">'[3]Basket 1'!$CZ$75:$DD$75</definedName>
    <definedName name="N_1_75">'[3]Basket 1'!$CZ$76:$DA$76</definedName>
    <definedName name="N_1_76">'[3]Basket 1'!$CZ$77:$DA$77</definedName>
    <definedName name="N_1_77">'[3]Basket 1'!$CZ$78:$DA$78</definedName>
    <definedName name="N_1_78">'[3]Basket 1'!$CZ$79:$DA$79</definedName>
    <definedName name="N_1_79">'[3]Basket 1'!$CZ$80:$DA$80</definedName>
    <definedName name="N_1_80">'[3]Basket 1'!$CZ$81:$DD$81</definedName>
    <definedName name="N_1_81">'[3]Basket 1'!$CZ$82:$DA$82</definedName>
    <definedName name="N_1_82">'[3]Basket 1'!$CZ$83:$DA$83</definedName>
    <definedName name="N_1_83">'[3]Basket 1'!$CZ$84:$DD$84</definedName>
    <definedName name="N_1_84">'[3]Basket 1'!$CZ$85:$DA$85</definedName>
    <definedName name="N_1_85">'[3]Basket 1'!$CZ$86:$DD$86</definedName>
    <definedName name="N_1_86">'[3]Basket 1'!$CZ$87:$DA$87</definedName>
    <definedName name="N_1_87">'[3]Basket 1'!$CZ$88:$DD$88</definedName>
    <definedName name="N_1_88">'[3]Basket 1'!$CZ$89:$DA$89</definedName>
    <definedName name="N_1_89">'[3]Basket 1'!$CZ$90:$DA$90</definedName>
    <definedName name="N_1_90">'[3]Basket 1'!$CZ$91:$DD$91</definedName>
    <definedName name="N_1_91">'[3]Basket 1'!$CZ$92:$DA$92</definedName>
    <definedName name="N_1_92">'[3]Basket 1'!$CZ$93:$DA$93</definedName>
    <definedName name="N_1_93">'[3]Basket 1'!$CZ$94:$DA$94</definedName>
    <definedName name="N_1_94">'[3]Basket 1'!$CZ$95:$DD$95</definedName>
    <definedName name="N_1_95">'[3]Basket 1'!$CZ$96:$DA$96</definedName>
    <definedName name="N_1_96">'[3]Basket 1'!$CZ$97:$DA$97</definedName>
    <definedName name="N_1_97">'[3]Basket 1'!$CZ$98:$DD$98</definedName>
    <definedName name="N_1_98">'[3]Basket 1'!$CZ$99:$DA$99</definedName>
    <definedName name="N_1_99">'[3]Basket 1'!$CZ$100:$DA$100</definedName>
    <definedName name="N_2_10">'[3]Basket 2'!$CZ$11:$DH$11</definedName>
    <definedName name="N_2_100">'[3]Basket 2'!$CZ$101:$DD$101</definedName>
    <definedName name="N_2_101">'[3]Basket 2'!$CZ$102:$DA$102</definedName>
    <definedName name="N_2_102">'[3]Basket 2'!$CZ$103:$DC$103</definedName>
    <definedName name="N_2_103">'[3]Basket 2'!$CZ$104:$DA$104</definedName>
    <definedName name="N_2_104">'[3]Basket 2'!$CZ$105:$DA$105</definedName>
    <definedName name="N_2_105">'[3]Basket 2'!$CZ$106:$DA$106</definedName>
    <definedName name="N_2_106">'[3]Basket 2'!$CZ$107:$DA$107</definedName>
    <definedName name="N_2_107">'[3]Basket 2'!$CZ$108:$DD$108</definedName>
    <definedName name="N_2_108">'[3]Basket 2'!$CZ$109:$DA$109</definedName>
    <definedName name="N_2_109">'[3]Basket 2'!$CZ$110:$DA$110</definedName>
    <definedName name="N_2_11">'[3]Basket 2'!$CZ$12:$EK$12</definedName>
    <definedName name="N_2_110">'[3]Basket 2'!$CZ$111:$DA$111</definedName>
    <definedName name="N_2_111">'[3]Basket 2'!$CZ$112:$DA$112</definedName>
    <definedName name="N_2_112">'[3]Basket 2'!$CZ$113:$DD$113</definedName>
    <definedName name="N_2_113">'[3]Basket 2'!$CZ$114:$DA$114</definedName>
    <definedName name="N_2_114">'[3]Basket 2'!$CZ$115:$DA$115</definedName>
    <definedName name="N_2_115">'[3]Basket 2'!$CZ$116:$DA$116</definedName>
    <definedName name="N_2_116">'[3]Basket 2'!$CZ$117:$DA$117</definedName>
    <definedName name="N_2_117">'[3]Basket 2'!$CZ$118:$DA$118</definedName>
    <definedName name="N_2_118">'[3]Basket 2'!$CZ$119:$DA$119</definedName>
    <definedName name="N_2_119">'[3]Basket 2'!$CZ$120:$DA$120</definedName>
    <definedName name="N_2_120">'[3]Basket 2'!$CZ$121:$DA$121</definedName>
    <definedName name="N_2_121">'[3]Basket 2'!$CZ$122:$DA$122</definedName>
    <definedName name="N_2_122">'[3]Basket 2'!$CZ$123:$DD$123</definedName>
    <definedName name="N_2_123">'[3]Basket 2'!$CZ$124:$DA$124</definedName>
    <definedName name="N_2_124">'[3]Basket 2'!$CZ$125:$DA$125</definedName>
    <definedName name="N_2_125">'[3]Basket 2'!$CZ$126:$DB$126</definedName>
    <definedName name="N_2_126">'[3]Basket 2'!$CZ$127:$DB$127</definedName>
    <definedName name="N_2_127">'[3]Basket 2'!$CZ$128:$DB$128</definedName>
    <definedName name="N_2_128">'[3]Basket 2'!$CZ$129:$DA$129</definedName>
    <definedName name="N_2_129">'[3]Basket 2'!$CZ$130:$DD$130</definedName>
    <definedName name="N_2_130">'[3]Basket 2'!$CZ$131:$DB$131</definedName>
    <definedName name="N_2_131">'[3]Basket 2'!$CZ$132:$DB$132</definedName>
    <definedName name="N_2_132">'[3]Basket 2'!$CZ$133:$DD$133</definedName>
    <definedName name="N_2_133">'[3]Basket 2'!$CZ$134:$DA$134</definedName>
    <definedName name="N_2_134">'[3]Basket 2'!$CZ$135:$DA$135</definedName>
    <definedName name="N_2_135">'[3]Basket 2'!$CZ$136:$DA$136</definedName>
    <definedName name="N_2_136">'[3]Basket 2'!$CZ$137:$DA$137</definedName>
    <definedName name="N_2_137">'[3]Basket 2'!$CZ$138:$DA$138</definedName>
    <definedName name="N_2_138">'[3]Basket 2'!$CZ$139:$DA$139</definedName>
    <definedName name="N_2_139">'[3]Basket 2'!$CZ$140:$DA$140</definedName>
    <definedName name="N_2_14">'[3]Basket 2'!$CZ$15:$DS$15</definedName>
    <definedName name="N_2_140">'[3]Basket 2'!$CZ$141:$DA$141</definedName>
    <definedName name="N_2_141">'[3]Basket 2'!$CZ$142:$DA$142</definedName>
    <definedName name="N_2_142">'[3]Basket 2'!$CZ$143:$DA$143</definedName>
    <definedName name="N_2_143">'[3]Basket 2'!$CZ$144:$DA$144</definedName>
    <definedName name="N_2_144">'[3]Basket 2'!$CZ$145:$DD$145</definedName>
    <definedName name="N_2_145">'[3]Basket 2'!$CZ$146:$DA$146</definedName>
    <definedName name="N_2_146">'[3]Basket 2'!$CZ$147:$DD$147</definedName>
    <definedName name="N_2_147">'[3]Basket 2'!$CZ$148:$DA$148</definedName>
    <definedName name="N_2_148">'[3]Basket 2'!$CZ$149:$DA$149</definedName>
    <definedName name="N_2_149">'[3]Basket 2'!$CZ$150:$DA$150</definedName>
    <definedName name="N_2_150">'[3]Basket 2'!$CZ$151:$DA$151</definedName>
    <definedName name="N_2_151">'[3]Basket 2'!$CZ$152:$DA$152</definedName>
    <definedName name="N_2_152">'[3]Basket 2'!$CZ$153:$DA$153</definedName>
    <definedName name="N_2_153">'[3]Basket 2'!$CZ$154:$DA$154</definedName>
    <definedName name="N_2_154">'[3]Basket 2'!$CZ$155:$DA$155</definedName>
    <definedName name="N_2_155">'[3]Basket 2'!$CZ$156:$DB$156</definedName>
    <definedName name="N_2_156">'[3]Basket 2'!$CZ$157:$DB$157</definedName>
    <definedName name="N_2_157">'[3]Basket 2'!$CZ$158:$DB$158</definedName>
    <definedName name="N_2_158">'[3]Basket 2'!$CZ$159:$DD$159</definedName>
    <definedName name="N_2_159">'[3]Basket 2'!$CZ$160:$DB$160</definedName>
    <definedName name="N_2_160">'[3]Basket 2'!$CZ$161:$DA$161</definedName>
    <definedName name="N_2_161">'[3]Basket 2'!$CZ$162:$DA$162</definedName>
    <definedName name="N_2_162">'[3]Basket 2'!$CZ$163:$DD$163</definedName>
    <definedName name="N_2_163">'[3]Basket 2'!$CZ$164:$DA$164</definedName>
    <definedName name="N_2_164">'[3]Basket 2'!$CZ$165:$DA$165</definedName>
    <definedName name="N_2_165">'[3]Basket 2'!$CZ$166:$DD$166</definedName>
    <definedName name="N_2_166">'[3]Basket 2'!$CZ$167:$DA$167</definedName>
    <definedName name="N_2_167">'[3]Basket 2'!$CZ$168:$DB$168</definedName>
    <definedName name="N_2_168">'[3]Basket 2'!$CZ$169:$DD$169</definedName>
    <definedName name="N_2_169">'[3]Basket 2'!$CZ$170:$DB$170</definedName>
    <definedName name="N_2_170">'[3]Basket 2'!$CZ$171:$DE$171</definedName>
    <definedName name="N_2_171">'[3]Basket 2'!$CZ$172:$DD$172</definedName>
    <definedName name="N_2_172">'[3]Basket 2'!$CZ$173:$DA$173</definedName>
    <definedName name="N_2_173">'[3]Basket 2'!$CZ$174:$DA$174</definedName>
    <definedName name="N_2_174">'[3]Basket 2'!$CZ$175:$DA$175</definedName>
    <definedName name="N_2_175">'[3]Basket 2'!$CZ$176:$DA$176</definedName>
    <definedName name="N_2_176">'[3]Basket 2'!$CZ$177:$DA$177</definedName>
    <definedName name="N_2_177">'[3]Basket 2'!$CZ$178:$DA$178</definedName>
    <definedName name="N_2_178">'[3]Basket 2'!$CZ$179:$DD$179</definedName>
    <definedName name="N_2_179">'[3]Basket 2'!$CZ$180:$DA$180</definedName>
    <definedName name="N_2_180">'[3]Basket 2'!$CZ$181:$DA$181</definedName>
    <definedName name="N_2_181">'[3]Basket 2'!$CZ$182:$DA$182</definedName>
    <definedName name="N_2_182">'[3]Basket 2'!$CZ$183:$DA$183</definedName>
    <definedName name="N_2_183">'[3]Basket 2'!$CZ$184:$DA$184</definedName>
    <definedName name="N_2_184">'[3]Basket 2'!$CZ$185:$DA$185</definedName>
    <definedName name="N_2_185">'[3]Basket 2'!$CZ$186:$DA$186</definedName>
    <definedName name="N_2_186">'[3]Basket 2'!$CZ$187:$DA$187</definedName>
    <definedName name="N_2_187">'[3]Basket 2'!$CZ$188:$DA$188</definedName>
    <definedName name="N_2_188">'[3]Basket 2'!$CZ$189:$DA$189</definedName>
    <definedName name="N_2_189">'[3]Basket 2'!$CZ$190:$DD$190</definedName>
    <definedName name="N_2_190">'[3]Basket 2'!$CZ$191:$DA$191</definedName>
    <definedName name="N_2_191">'[3]Basket 2'!$CZ$192:$DA$192</definedName>
    <definedName name="N_2_192">'[3]Basket 2'!$CZ$193:$DD$193</definedName>
    <definedName name="N_2_193">'[3]Basket 2'!$CZ$194:$DD$194</definedName>
    <definedName name="N_2_194">'[3]Basket 2'!$CZ$195:$DA$195</definedName>
    <definedName name="N_2_195">'[3]Basket 2'!$CZ$196:$DD$196</definedName>
    <definedName name="N_2_196">'[3]Basket 2'!$CZ$197:$DA$197</definedName>
    <definedName name="N_2_197">'[3]Basket 2'!$CZ$198:$DA$198</definedName>
    <definedName name="N_2_198">'[3]Basket 2'!$CZ$199:$DB$199</definedName>
    <definedName name="N_2_199">'[3]Basket 2'!$CZ$200:$DA$200</definedName>
    <definedName name="N_2_20">'[3]Basket 2'!$CZ$21:$DA$21</definedName>
    <definedName name="N_2_200">'[3]Basket 2'!$CZ$201:$DD$201</definedName>
    <definedName name="N_2_201">'[3]Basket 2'!$CZ$202:$DA$202</definedName>
    <definedName name="N_2_202">'[3]Basket 2'!$CZ$203:$DA$203</definedName>
    <definedName name="N_2_203">'[3]Basket 2'!$CZ$204:$DD$204</definedName>
    <definedName name="N_2_204">'[3]Basket 2'!$CZ$205:$DB$205</definedName>
    <definedName name="N_2_205">'[3]Basket 2'!$CZ$206:$DD$206</definedName>
    <definedName name="N_2_206">'[3]Basket 2'!$CZ$207:$DA$207</definedName>
    <definedName name="N_2_207">'[3]Basket 2'!$CZ$208:$DD$208</definedName>
    <definedName name="N_2_208">'[3]Basket 2'!$CZ$209:$DA$209</definedName>
    <definedName name="N_2_209">'[3]Basket 2'!$CZ$210:$DA$210</definedName>
    <definedName name="N_2_21">'[3]Basket 2'!$CZ$22:$DA$22</definedName>
    <definedName name="N_2_210">'[3]Basket 2'!$CZ$211:$DA$211</definedName>
    <definedName name="N_2_211">'[3]Basket 2'!$CZ$212:$DA$212</definedName>
    <definedName name="N_2_212">'[3]Basket 2'!$CZ$213:$DA$213</definedName>
    <definedName name="N_2_213">'[3]Basket 2'!$CZ$214:$DA$214</definedName>
    <definedName name="N_2_214">'[3]Basket 2'!$CZ$215:$DA$215</definedName>
    <definedName name="N_2_215">'[3]Basket 2'!$CZ$216:$DB$216</definedName>
    <definedName name="N_2_216">'[3]Basket 2'!$CZ$217:$DA$217</definedName>
    <definedName name="N_2_217">'[3]Basket 2'!$CZ$218:$DD$218</definedName>
    <definedName name="N_2_218">'[3]Basket 2'!$CZ$219:$DB$219</definedName>
    <definedName name="N_2_219">'[3]Basket 2'!$CZ$220:$DB$220</definedName>
    <definedName name="N_2_22">'[3]Basket 2'!$CZ$23:$DD$23</definedName>
    <definedName name="N_2_220">'[3]Basket 2'!$CZ$221:$DA$221</definedName>
    <definedName name="N_2_221">'[3]Basket 2'!$CZ$222:$DA$222</definedName>
    <definedName name="N_2_222">'[3]Basket 2'!$CZ$223:$DA$223</definedName>
    <definedName name="N_2_223">'[3]Basket 2'!$CZ$224:$DD$224</definedName>
    <definedName name="N_2_224">'[3]Basket 2'!$CZ$225:$DD$225</definedName>
    <definedName name="N_2_225">'[3]Basket 2'!$CZ$226:$DA$226</definedName>
    <definedName name="N_2_226">'[3]Basket 2'!$CZ$227:$DA$227</definedName>
    <definedName name="N_2_227">'[3]Basket 2'!$CZ$228:$DA$228</definedName>
    <definedName name="N_2_228">'[3]Basket 2'!$CZ$229:$DD$229</definedName>
    <definedName name="N_2_229">'[3]Basket 2'!$CZ$230:$DC$230</definedName>
    <definedName name="N_2_23">'[3]Basket 2'!$CZ$24:$DD$24</definedName>
    <definedName name="N_2_230">'[3]Basket 2'!$CZ$231:$DA$231</definedName>
    <definedName name="N_2_231">'[3]Basket 2'!$CZ$232:$DD$232</definedName>
    <definedName name="N_2_232">'[3]Basket 2'!$CZ$233:$DD$233</definedName>
    <definedName name="N_2_233">'[3]Basket 2'!$CZ$234:$DE$234</definedName>
    <definedName name="N_2_234">'[3]Basket 2'!$CZ$235:$DE$235</definedName>
    <definedName name="N_2_235">'[3]Basket 2'!$CZ$236:$DA$236</definedName>
    <definedName name="N_2_236">'[3]Basket 2'!$CZ$237:$DD$237</definedName>
    <definedName name="N_2_237">'[3]Basket 2'!$CZ$238:$DD$238</definedName>
    <definedName name="N_2_238">'[3]Basket 2'!$CZ$239:$DD$239</definedName>
    <definedName name="N_2_239">'[3]Basket 2'!$CZ$240:$DD$240</definedName>
    <definedName name="N_2_24">'[3]Basket 2'!$CZ$25:$DA$25</definedName>
    <definedName name="N_2_240">'[3]Basket 2'!$CZ$241:$DD$241</definedName>
    <definedName name="N_2_241">'[3]Basket 2'!$CZ$242:$DD$242</definedName>
    <definedName name="N_2_242">'[3]Basket 2'!$CZ$243:$DD$243</definedName>
    <definedName name="N_2_25">'[3]Basket 2'!$CZ$26:$DC$26</definedName>
    <definedName name="N_2_26">'[3]Basket 2'!$CZ$27:$DD$27</definedName>
    <definedName name="N_2_27">'[3]Basket 2'!$CZ$28:$DB$28</definedName>
    <definedName name="N_2_28">'[3]Basket 2'!$CZ$29:$DD$29</definedName>
    <definedName name="N_2_29">'[3]Basket 2'!$CZ$30:$DA$30</definedName>
    <definedName name="N_2_30">'[3]Basket 2'!$CZ$31:$DA$31</definedName>
    <definedName name="N_2_31">'[3]Basket 2'!$CZ$32:$DA$32</definedName>
    <definedName name="N_2_32">'[3]Basket 2'!$CZ$33:$DA$33</definedName>
    <definedName name="N_2_33">'[3]Basket 2'!$CZ$34:$DA$34</definedName>
    <definedName name="N_2_34">'[3]Basket 2'!$CZ$35:$DA$35</definedName>
    <definedName name="N_2_35">'[3]Basket 2'!$CZ$36:$DD$36</definedName>
    <definedName name="N_2_36">'[3]Basket 2'!$CZ$37:$DA$37</definedName>
    <definedName name="N_2_37">'[3]Basket 2'!$CZ$38:$DB$38</definedName>
    <definedName name="N_2_38">'[3]Basket 2'!$CZ$39:$DD$39</definedName>
    <definedName name="N_2_39">'[3]Basket 2'!$CZ$40:$DE$40</definedName>
    <definedName name="N_2_40">'[3]Basket 2'!$CZ$41:$DA$41</definedName>
    <definedName name="N_2_41">'[3]Basket 2'!$CZ$42:$DA$42</definedName>
    <definedName name="N_2_42">'[3]Basket 2'!$CZ$43:$DA$43</definedName>
    <definedName name="N_2_43">'[3]Basket 2'!$CZ$44:$DA$44</definedName>
    <definedName name="N_2_44">'[3]Basket 2'!$CZ$45:$DD$45</definedName>
    <definedName name="N_2_45">'[3]Basket 2'!$CZ$46:$DB$46</definedName>
    <definedName name="N_2_46">'[3]Basket 2'!$CZ$47:$DD$47</definedName>
    <definedName name="N_2_47">'[3]Basket 2'!$CZ$48:$DB$48</definedName>
    <definedName name="N_2_48">'[3]Basket 2'!$CZ$49:$DA$49</definedName>
    <definedName name="N_2_49">'[3]Basket 2'!$CZ$50:$DD$50</definedName>
    <definedName name="N_2_50">'[3]Basket 2'!$CZ$51:$DA$51</definedName>
    <definedName name="N_2_51">'[3]Basket 2'!$CZ$52:$DD$52</definedName>
    <definedName name="N_2_52">'[3]Basket 2'!$CZ$53:$DD$53</definedName>
    <definedName name="N_2_53">'[3]Basket 2'!$CZ$54:$DA$54</definedName>
    <definedName name="N_2_54">'[3]Basket 2'!$CZ$55:$DA$55</definedName>
    <definedName name="N_2_55">'[3]Basket 2'!$CZ$56:$DD$56</definedName>
    <definedName name="N_2_56">'[3]Basket 2'!$CZ$57:$DD$57</definedName>
    <definedName name="N_2_57">'[3]Basket 2'!$CZ$58:$DD$58</definedName>
    <definedName name="N_2_58">'[3]Basket 2'!$CZ$59:$DD$59</definedName>
    <definedName name="N_2_59">'[3]Basket 2'!$CZ$60:$DD$60</definedName>
    <definedName name="N_2_60">'[3]Basket 2'!$CZ$61:$DD$61</definedName>
    <definedName name="N_2_61">'[3]Basket 2'!$CZ$62:$DC$62</definedName>
    <definedName name="N_2_62">'[3]Basket 2'!$CZ$63:$DA$63</definedName>
    <definedName name="N_2_63">'[3]Basket 2'!$CZ$64:$DA$64</definedName>
    <definedName name="N_2_64">'[3]Basket 2'!$CZ$65:$DD$65</definedName>
    <definedName name="N_2_65">'[3]Basket 2'!$CZ$66:$DA$66</definedName>
    <definedName name="N_2_66">'[3]Basket 2'!$CZ$67:$DA$67</definedName>
    <definedName name="N_2_67">'[3]Basket 2'!$CZ$68:$DA$68</definedName>
    <definedName name="N_2_68">'[3]Basket 2'!$CZ$69:$DA$69</definedName>
    <definedName name="N_2_69">'[3]Basket 2'!$CZ$70:$DA$70</definedName>
    <definedName name="N_2_70">'[3]Basket 2'!$CZ$71:$DD$71</definedName>
    <definedName name="N_2_71">'[3]Basket 2'!$CZ$72:$DA$72</definedName>
    <definedName name="N_2_72">'[3]Basket 2'!$CZ$73:$DA$73</definedName>
    <definedName name="N_2_73">'[3]Basket 2'!$CZ$74:$DA$74</definedName>
    <definedName name="N_2_74">'[3]Basket 2'!$CZ$75:$DD$75</definedName>
    <definedName name="N_2_75">'[3]Basket 2'!$CZ$76:$DA$76</definedName>
    <definedName name="N_2_76">'[3]Basket 2'!$CZ$77:$DA$77</definedName>
    <definedName name="N_2_77">'[3]Basket 2'!$CZ$78:$DA$78</definedName>
    <definedName name="N_2_78">'[3]Basket 2'!$CZ$79:$DA$79</definedName>
    <definedName name="N_2_79">'[3]Basket 2'!$CZ$80:$DA$80</definedName>
    <definedName name="N_2_80">'[3]Basket 2'!$CZ$81:$DD$81</definedName>
    <definedName name="N_2_81">'[3]Basket 2'!$CZ$82:$DA$82</definedName>
    <definedName name="N_2_82">'[3]Basket 2'!$CZ$83:$DA$83</definedName>
    <definedName name="N_2_83">'[3]Basket 2'!$CZ$84:$DD$84</definedName>
    <definedName name="N_2_84">'[3]Basket 2'!$CZ$85:$DA$85</definedName>
    <definedName name="N_2_85">'[3]Basket 2'!$CZ$86:$DD$86</definedName>
    <definedName name="N_2_86">'[3]Basket 2'!$CZ$87:$DA$87</definedName>
    <definedName name="N_2_87">'[3]Basket 2'!$CZ$88:$DD$88</definedName>
    <definedName name="N_2_88">'[3]Basket 2'!$CZ$89:$DA$89</definedName>
    <definedName name="N_2_89">'[3]Basket 2'!$CZ$90:$DA$90</definedName>
    <definedName name="N_2_90">'[3]Basket 2'!$CZ$91:$DD$91</definedName>
    <definedName name="N_2_91">'[3]Basket 2'!$CZ$92:$DA$92</definedName>
    <definedName name="N_2_92">'[3]Basket 2'!$CZ$93:$DA$93</definedName>
    <definedName name="N_2_93">'[3]Basket 2'!$CZ$94:$DA$94</definedName>
    <definedName name="N_2_94">'[3]Basket 2'!$CZ$95:$DD$95</definedName>
    <definedName name="N_2_95">'[3]Basket 2'!$CZ$96:$DA$96</definedName>
    <definedName name="N_2_96">'[3]Basket 2'!$CZ$97:$DA$97</definedName>
    <definedName name="N_2_97">'[3]Basket 2'!$CZ$98:$DD$98</definedName>
    <definedName name="N_2_98">'[3]Basket 2'!$CZ$99:$DA$99</definedName>
    <definedName name="N_2_99">'[3]Basket 2'!$CZ$100:$DA$100</definedName>
    <definedName name="N_3_10">'[4]Basket 3'!$CZ$11:$DH$11</definedName>
    <definedName name="N_3_100">'[4]Basket 3'!$CZ$101:$DD$101</definedName>
    <definedName name="N_3_101">'[4]Basket 3'!$CZ$102:$DA$102</definedName>
    <definedName name="N_3_102">'[4]Basket 3'!$CZ$103:$DC$103</definedName>
    <definedName name="N_3_103">'[4]Basket 3'!$CZ$104:$DA$104</definedName>
    <definedName name="N_3_104">'[4]Basket 3'!$CZ$105:$DA$105</definedName>
    <definedName name="N_3_105">'[4]Basket 3'!$CZ$106:$DA$106</definedName>
    <definedName name="N_3_106">'[4]Basket 3'!$CZ$107:$DA$107</definedName>
    <definedName name="N_3_107">'[4]Basket 3'!$CZ$108:$DD$108</definedName>
    <definedName name="N_3_108">'[4]Basket 3'!$CZ$109:$DA$109</definedName>
    <definedName name="N_3_109">'[4]Basket 3'!$CZ$110:$DA$110</definedName>
    <definedName name="N_3_11">'[4]Basket 3'!$CZ$12:$EK$12</definedName>
    <definedName name="N_3_110">'[4]Basket 3'!$CZ$111:$DA$111</definedName>
    <definedName name="N_3_111">'[4]Basket 3'!$CZ$112:$DA$112</definedName>
    <definedName name="N_3_112">'[4]Basket 3'!$CZ$113:$DD$113</definedName>
    <definedName name="N_3_113">'[4]Basket 3'!$CZ$114:$DA$114</definedName>
    <definedName name="N_3_114">'[4]Basket 3'!$CZ$115:$DA$115</definedName>
    <definedName name="N_3_115">'[4]Basket 3'!$CZ$116:$DA$116</definedName>
    <definedName name="N_3_116">'[4]Basket 3'!$CZ$117:$DA$117</definedName>
    <definedName name="N_3_117">'[4]Basket 3'!$CZ$118:$DA$118</definedName>
    <definedName name="N_3_118">'[4]Basket 3'!$CZ$119:$DA$119</definedName>
    <definedName name="N_3_119">'[4]Basket 3'!$CZ$120:$DA$120</definedName>
    <definedName name="N_3_120">'[4]Basket 3'!$CZ$121:$DA$121</definedName>
    <definedName name="N_3_121">'[4]Basket 3'!$CZ$122:$DA$122</definedName>
    <definedName name="N_3_122">'[4]Basket 3'!$CZ$123:$DD$123</definedName>
    <definedName name="N_3_123">'[4]Basket 3'!$CZ$124:$DA$124</definedName>
    <definedName name="N_3_124">'[4]Basket 3'!$CZ$125:$DA$125</definedName>
    <definedName name="N_3_125">'[4]Basket 3'!$CZ$126:$DB$126</definedName>
    <definedName name="N_3_126">'[4]Basket 3'!$CZ$127:$DB$127</definedName>
    <definedName name="N_3_127">'[4]Basket 3'!$CZ$128:$DB$128</definedName>
    <definedName name="N_3_128">'[4]Basket 3'!$CZ$129:$DA$129</definedName>
    <definedName name="N_3_129">'[4]Basket 3'!$CZ$130:$DD$130</definedName>
    <definedName name="N_3_130">'[4]Basket 3'!$CZ$131:$DB$131</definedName>
    <definedName name="N_3_131">'[4]Basket 3'!$CZ$132:$DB$132</definedName>
    <definedName name="N_3_132">'[4]Basket 3'!$CZ$133:$DD$133</definedName>
    <definedName name="N_3_133">'[4]Basket 3'!$CZ$134:$DA$134</definedName>
    <definedName name="N_3_134">'[4]Basket 3'!$CZ$135:$DA$135</definedName>
    <definedName name="N_3_135">'[4]Basket 3'!$CZ$136:$DA$136</definedName>
    <definedName name="N_3_136">'[4]Basket 3'!$CZ$137:$DA$137</definedName>
    <definedName name="N_3_137">'[4]Basket 3'!$CZ$138:$DA$138</definedName>
    <definedName name="N_3_138">'[4]Basket 3'!$CZ$139:$DA$139</definedName>
    <definedName name="N_3_139">'[4]Basket 3'!$CZ$140:$DA$140</definedName>
    <definedName name="N_3_14">'[4]Basket 3'!$CZ$15:$DS$15</definedName>
    <definedName name="N_3_140">'[4]Basket 3'!$CZ$141:$DA$141</definedName>
    <definedName name="N_3_141">'[4]Basket 3'!$CZ$142:$DA$142</definedName>
    <definedName name="N_3_142">'[4]Basket 3'!$CZ$143:$DA$143</definedName>
    <definedName name="N_3_143">'[4]Basket 3'!$CZ$144:$DA$144</definedName>
    <definedName name="N_3_144">'[4]Basket 3'!$CZ$145:$DD$145</definedName>
    <definedName name="N_3_145">'[4]Basket 3'!$CZ$146:$DA$146</definedName>
    <definedName name="N_3_146">'[4]Basket 3'!$CZ$147:$DD$147</definedName>
    <definedName name="N_3_147">'[4]Basket 3'!$CZ$148:$DA$148</definedName>
    <definedName name="N_3_148">'[4]Basket 3'!$CZ$149:$DA$149</definedName>
    <definedName name="N_3_149">'[4]Basket 3'!$CZ$150:$DA$150</definedName>
    <definedName name="N_3_150">'[4]Basket 3'!$CZ$151:$DA$151</definedName>
    <definedName name="N_3_151">'[4]Basket 3'!$CZ$152:$DA$152</definedName>
    <definedName name="N_3_152">'[4]Basket 3'!$CZ$153:$DA$153</definedName>
    <definedName name="N_3_153">'[4]Basket 3'!$CZ$154:$DA$154</definedName>
    <definedName name="N_3_154">'[4]Basket 3'!$CZ$155:$DA$155</definedName>
    <definedName name="N_3_155">'[4]Basket 3'!$CZ$156:$DB$156</definedName>
    <definedName name="N_3_156">'[4]Basket 3'!$CZ$157:$DB$157</definedName>
    <definedName name="N_3_157">'[4]Basket 3'!$CZ$158:$DB$158</definedName>
    <definedName name="N_3_158">'[4]Basket 3'!$CZ$159:$DD$159</definedName>
    <definedName name="N_3_159">'[4]Basket 3'!$CZ$160:$DB$160</definedName>
    <definedName name="N_3_160">'[4]Basket 3'!$CZ$161:$DA$161</definedName>
    <definedName name="N_3_161">'[4]Basket 3'!$CZ$162:$DA$162</definedName>
    <definedName name="N_3_162">'[4]Basket 3'!$CZ$163:$DD$163</definedName>
    <definedName name="N_3_163">'[4]Basket 3'!$CZ$164:$DA$164</definedName>
    <definedName name="N_3_164">'[4]Basket 3'!$CZ$165:$DA$165</definedName>
    <definedName name="N_3_165">'[4]Basket 3'!$CZ$166:$DD$166</definedName>
    <definedName name="N_3_166">'[4]Basket 3'!$CZ$167:$DA$167</definedName>
    <definedName name="N_3_167">'[4]Basket 3'!$CZ$168:$DB$168</definedName>
    <definedName name="N_3_168">'[4]Basket 3'!$CZ$169:$DD$169</definedName>
    <definedName name="N_3_169">'[4]Basket 3'!$CZ$170:$DB$170</definedName>
    <definedName name="N_3_170">'[4]Basket 3'!$CZ$171:$DE$171</definedName>
    <definedName name="N_3_171">'[4]Basket 3'!$CZ$172:$DD$172</definedName>
    <definedName name="N_3_172">'[4]Basket 3'!$CZ$173:$DA$173</definedName>
    <definedName name="N_3_173">'[4]Basket 3'!$CZ$174:$DA$174</definedName>
    <definedName name="N_3_174">'[4]Basket 3'!$CZ$175:$DA$175</definedName>
    <definedName name="N_3_175">'[4]Basket 3'!$CZ$176:$DA$176</definedName>
    <definedName name="N_3_176">'[4]Basket 3'!$CZ$177:$DA$177</definedName>
    <definedName name="N_3_177">'[4]Basket 3'!$CZ$178:$DA$178</definedName>
    <definedName name="N_3_178">'[4]Basket 3'!$CZ$179:$DD$179</definedName>
    <definedName name="N_3_179">'[4]Basket 3'!$CZ$180:$DA$180</definedName>
    <definedName name="N_3_180">'[4]Basket 3'!$CZ$181:$DA$181</definedName>
    <definedName name="N_3_181">'[4]Basket 3'!$CZ$182:$DA$182</definedName>
    <definedName name="N_3_182">'[4]Basket 3'!$CZ$183:$DA$183</definedName>
    <definedName name="N_3_183">'[4]Basket 3'!$CZ$184:$DA$184</definedName>
    <definedName name="N_3_184">'[4]Basket 3'!$CZ$185:$DA$185</definedName>
    <definedName name="N_3_185">'[4]Basket 3'!$CZ$186:$DA$186</definedName>
    <definedName name="N_3_186">'[4]Basket 3'!$CZ$187:$DA$187</definedName>
    <definedName name="N_3_187">'[4]Basket 3'!$CZ$188:$DA$188</definedName>
    <definedName name="N_3_188">'[4]Basket 3'!$CZ$189:$DA$189</definedName>
    <definedName name="N_3_189">'[4]Basket 3'!$CZ$190:$DD$190</definedName>
    <definedName name="N_3_190">'[4]Basket 3'!$CZ$191:$DA$191</definedName>
    <definedName name="N_3_191">'[4]Basket 3'!$CZ$192:$DA$192</definedName>
    <definedName name="N_3_192">'[4]Basket 3'!$CZ$193:$DD$193</definedName>
    <definedName name="N_3_193">'[4]Basket 3'!$CZ$194:$DD$194</definedName>
    <definedName name="N_3_194">'[4]Basket 3'!$CZ$195:$DA$195</definedName>
    <definedName name="N_3_195">'[4]Basket 3'!$CZ$196:$DD$196</definedName>
    <definedName name="N_3_196">'[4]Basket 3'!$CZ$197:$DA$197</definedName>
    <definedName name="N_3_197">'[4]Basket 3'!$CZ$198:$DA$198</definedName>
    <definedName name="N_3_198">'[4]Basket 3'!$CZ$199:$DB$199</definedName>
    <definedName name="N_3_199">'[4]Basket 3'!$CZ$200:$DA$200</definedName>
    <definedName name="N_3_20">'[4]Basket 3'!$CZ$21:$DA$21</definedName>
    <definedName name="N_3_200">'[4]Basket 3'!$CZ$201:$DD$201</definedName>
    <definedName name="N_3_201">'[4]Basket 3'!$CZ$202:$DA$202</definedName>
    <definedName name="N_3_202">'[4]Basket 3'!$CZ$203:$DA$203</definedName>
    <definedName name="N_3_203">'[4]Basket 3'!$CZ$204:$DD$204</definedName>
    <definedName name="N_3_204">'[4]Basket 3'!$CZ$205:$DB$205</definedName>
    <definedName name="N_3_205">'[4]Basket 3'!$CZ$206:$DD$206</definedName>
    <definedName name="N_3_206">'[4]Basket 3'!$CZ$207:$DA$207</definedName>
    <definedName name="N_3_207">'[4]Basket 3'!$CZ$208:$DD$208</definedName>
    <definedName name="N_3_208">'[4]Basket 3'!$CZ$209:$DA$209</definedName>
    <definedName name="N_3_209">'[4]Basket 3'!$CZ$210:$DA$210</definedName>
    <definedName name="N_3_21">'[4]Basket 3'!$CZ$22:$DA$22</definedName>
    <definedName name="N_3_210">'[4]Basket 3'!$CZ$211:$DA$211</definedName>
    <definedName name="N_3_211">'[4]Basket 3'!$CZ$212:$DA$212</definedName>
    <definedName name="N_3_212">'[4]Basket 3'!$CZ$213:$DA$213</definedName>
    <definedName name="N_3_213">'[4]Basket 3'!$CZ$214:$DA$214</definedName>
    <definedName name="N_3_214">'[4]Basket 3'!$CZ$215:$DA$215</definedName>
    <definedName name="N_3_215">'[4]Basket 3'!$CZ$216:$DB$216</definedName>
    <definedName name="N_3_216">'[4]Basket 3'!$CZ$217:$DA$217</definedName>
    <definedName name="N_3_217">'[4]Basket 3'!$CZ$218:$DD$218</definedName>
    <definedName name="N_3_218">'[4]Basket 3'!$CZ$219:$DB$219</definedName>
    <definedName name="N_3_219">'[4]Basket 3'!$CZ$220:$DB$220</definedName>
    <definedName name="N_3_22">'[4]Basket 3'!$CZ$23:$DD$23</definedName>
    <definedName name="N_3_220">'[4]Basket 3'!$CZ$221:$DA$221</definedName>
    <definedName name="N_3_221">'[4]Basket 3'!$CZ$222:$DA$222</definedName>
    <definedName name="N_3_222">'[4]Basket 3'!$CZ$223:$DA$223</definedName>
    <definedName name="N_3_223">'[4]Basket 3'!$CZ$224:$DD$224</definedName>
    <definedName name="N_3_224">'[4]Basket 3'!$CZ$225:$DD$225</definedName>
    <definedName name="N_3_225">'[4]Basket 3'!$CZ$226:$DA$226</definedName>
    <definedName name="N_3_226">'[4]Basket 3'!$CZ$227:$DA$227</definedName>
    <definedName name="N_3_227">'[4]Basket 3'!$CZ$228:$DA$228</definedName>
    <definedName name="N_3_228">'[4]Basket 3'!$CZ$229:$DD$229</definedName>
    <definedName name="N_3_229">'[4]Basket 3'!$CZ$230:$DC$230</definedName>
    <definedName name="N_3_23">'[4]Basket 3'!$CZ$24:$DD$24</definedName>
    <definedName name="N_3_230">'[4]Basket 3'!$CZ$231:$DA$231</definedName>
    <definedName name="N_3_231">'[4]Basket 3'!$CZ$232:$DD$232</definedName>
    <definedName name="N_3_232">'[4]Basket 3'!$CZ$233:$DD$233</definedName>
    <definedName name="N_3_233">'[4]Basket 3'!$CZ$234:$DE$234</definedName>
    <definedName name="N_3_234">'[4]Basket 3'!$CZ$235:$DE$235</definedName>
    <definedName name="N_3_235">'[4]Basket 3'!$CZ$236:$DA$236</definedName>
    <definedName name="N_3_236">'[4]Basket 3'!$CZ$237:$DD$237</definedName>
    <definedName name="N_3_237">'[4]Basket 3'!$CZ$238:$DD$238</definedName>
    <definedName name="N_3_238">'[4]Basket 3'!$CZ$239:$DD$239</definedName>
    <definedName name="N_3_239">'[4]Basket 3'!$CZ$240:$DD$240</definedName>
    <definedName name="N_3_24">'[4]Basket 3'!$CZ$25:$DA$25</definedName>
    <definedName name="N_3_240">'[4]Basket 3'!$CZ$241:$DD$241</definedName>
    <definedName name="N_3_241">'[4]Basket 3'!$CZ$242:$DD$242</definedName>
    <definedName name="N_3_242">'[4]Basket 3'!$CZ$243:$DD$243</definedName>
    <definedName name="N_3_25">'[4]Basket 3'!$CZ$26:$DC$26</definedName>
    <definedName name="N_3_26">'[4]Basket 3'!$CZ$27:$DD$27</definedName>
    <definedName name="N_3_27">'[4]Basket 3'!$CZ$28:$DB$28</definedName>
    <definedName name="N_3_28">'[4]Basket 3'!$CZ$29:$DD$29</definedName>
    <definedName name="N_3_29">'[4]Basket 3'!$CZ$30:$DA$30</definedName>
    <definedName name="N_3_30">'[4]Basket 3'!$CZ$31:$DA$31</definedName>
    <definedName name="N_3_31">'[4]Basket 3'!$CZ$32:$DA$32</definedName>
    <definedName name="N_3_32">'[4]Basket 3'!$CZ$33:$DA$33</definedName>
    <definedName name="N_3_33">'[4]Basket 3'!$CZ$34:$DA$34</definedName>
    <definedName name="N_3_34">'[4]Basket 3'!$CZ$35:$DA$35</definedName>
    <definedName name="N_3_35">'[4]Basket 3'!$CZ$36:$DD$36</definedName>
    <definedName name="N_3_36">'[4]Basket 3'!$CZ$37:$DA$37</definedName>
    <definedName name="N_3_37">'[4]Basket 3'!$CZ$38:$DB$38</definedName>
    <definedName name="N_3_38">'[4]Basket 3'!$CZ$39:$DD$39</definedName>
    <definedName name="N_3_39">'[4]Basket 3'!$CZ$40:$DE$40</definedName>
    <definedName name="N_3_40">'[4]Basket 3'!$CZ$41:$DA$41</definedName>
    <definedName name="N_3_41">'[4]Basket 3'!$CZ$42:$DA$42</definedName>
    <definedName name="N_3_42">'[4]Basket 3'!$CZ$43:$DA$43</definedName>
    <definedName name="N_3_43">'[4]Basket 3'!$CZ$44:$DA$44</definedName>
    <definedName name="N_3_44">'[4]Basket 3'!$CZ$45:$DD$45</definedName>
    <definedName name="N_3_45">'[4]Basket 3'!$CZ$46:$DB$46</definedName>
    <definedName name="N_3_46">'[4]Basket 3'!$CZ$47:$DD$47</definedName>
    <definedName name="N_3_47">'[4]Basket 3'!$CZ$48:$DB$48</definedName>
    <definedName name="N_3_48">'[4]Basket 3'!$CZ$49:$DA$49</definedName>
    <definedName name="N_3_49">'[4]Basket 3'!$CZ$50:$DD$50</definedName>
    <definedName name="N_3_50">'[4]Basket 3'!$CZ$51:$DA$51</definedName>
    <definedName name="N_3_51">'[4]Basket 3'!$CZ$52:$DD$52</definedName>
    <definedName name="N_3_52">'[4]Basket 3'!$CZ$53:$DD$53</definedName>
    <definedName name="N_3_53">'[4]Basket 3'!$CZ$54:$DA$54</definedName>
    <definedName name="N_3_54">'[4]Basket 3'!$CZ$55:$DA$55</definedName>
    <definedName name="N_3_55">'[4]Basket 3'!$CZ$56:$DD$56</definedName>
    <definedName name="N_3_56">'[4]Basket 3'!$CZ$57:$DD$57</definedName>
    <definedName name="N_3_57">'[4]Basket 3'!$CZ$58:$DD$58</definedName>
    <definedName name="N_3_58">'[4]Basket 3'!$CZ$59:$DD$59</definedName>
    <definedName name="N_3_59">'[4]Basket 3'!$CZ$60:$DD$60</definedName>
    <definedName name="N_3_60">'[4]Basket 3'!$CZ$61:$DD$61</definedName>
    <definedName name="N_3_61">'[4]Basket 3'!$CZ$62:$DC$62</definedName>
    <definedName name="N_3_62">'[4]Basket 3'!$CZ$63:$DA$63</definedName>
    <definedName name="N_3_63">'[4]Basket 3'!$CZ$64:$DA$64</definedName>
    <definedName name="N_3_64">'[4]Basket 3'!$CZ$65:$DD$65</definedName>
    <definedName name="N_3_65">'[4]Basket 3'!$CZ$66:$DA$66</definedName>
    <definedName name="N_3_66">'[4]Basket 3'!$CZ$67:$DA$67</definedName>
    <definedName name="N_3_67">'[4]Basket 3'!$CZ$68:$DA$68</definedName>
    <definedName name="N_3_68">'[4]Basket 3'!$CZ$69:$DA$69</definedName>
    <definedName name="N_3_69">'[4]Basket 3'!$CZ$70:$DA$70</definedName>
    <definedName name="N_3_70">'[4]Basket 3'!$CZ$71:$DD$71</definedName>
    <definedName name="N_3_71">'[4]Basket 3'!$CZ$72:$DA$72</definedName>
    <definedName name="N_3_72">'[4]Basket 3'!$CZ$73:$DA$73</definedName>
    <definedName name="N_3_73">'[4]Basket 3'!$CZ$74:$DA$74</definedName>
    <definedName name="N_3_74">'[4]Basket 3'!$CZ$75:$DD$75</definedName>
    <definedName name="N_3_75">'[4]Basket 3'!$CZ$76:$DA$76</definedName>
    <definedName name="N_3_76">'[4]Basket 3'!$CZ$77:$DA$77</definedName>
    <definedName name="N_3_77">'[4]Basket 3'!$CZ$78:$DA$78</definedName>
    <definedName name="N_3_78">'[4]Basket 3'!$CZ$79:$DA$79</definedName>
    <definedName name="N_3_79">'[4]Basket 3'!$CZ$80:$DA$80</definedName>
    <definedName name="N_3_80">'[4]Basket 3'!$CZ$81:$DD$81</definedName>
    <definedName name="N_3_81">'[4]Basket 3'!$CZ$82:$DA$82</definedName>
    <definedName name="N_3_82">'[4]Basket 3'!$CZ$83:$DA$83</definedName>
    <definedName name="N_3_83">'[4]Basket 3'!$CZ$84:$DD$84</definedName>
    <definedName name="N_3_84">'[4]Basket 3'!$CZ$85:$DA$85</definedName>
    <definedName name="N_3_85">'[4]Basket 3'!$CZ$86:$DD$86</definedName>
    <definedName name="N_3_86">'[4]Basket 3'!$CZ$87:$DA$87</definedName>
    <definedName name="N_3_87">'[4]Basket 3'!$CZ$88:$DD$88</definedName>
    <definedName name="N_3_88">'[4]Basket 3'!$CZ$89:$DA$89</definedName>
    <definedName name="N_3_89">'[4]Basket 3'!$CZ$90:$DA$90</definedName>
    <definedName name="N_3_90">'[4]Basket 3'!$CZ$91:$DD$91</definedName>
    <definedName name="N_3_91">'[4]Basket 3'!$CZ$92:$DA$92</definedName>
    <definedName name="N_3_92">'[4]Basket 3'!$CZ$93:$DA$93</definedName>
    <definedName name="N_3_93">'[4]Basket 3'!$CZ$94:$DA$94</definedName>
    <definedName name="N_3_94">'[4]Basket 3'!$CZ$95:$DD$95</definedName>
    <definedName name="N_3_95">'[4]Basket 3'!$CZ$96:$DA$96</definedName>
    <definedName name="N_3_96">'[4]Basket 3'!$CZ$97:$DA$97</definedName>
    <definedName name="N_3_97">'[4]Basket 3'!$CZ$98:$DD$98</definedName>
    <definedName name="N_3_98">'[4]Basket 3'!$CZ$99:$DA$99</definedName>
    <definedName name="N_3_99">'[4]Basket 3'!$CZ$100:$DA$100</definedName>
    <definedName name="N_4_10">'[3]Basket 4'!$CZ$11:$DH$11</definedName>
    <definedName name="N_4_100">'[3]Basket 4'!$CZ$101:$DD$101</definedName>
    <definedName name="N_4_101">'[3]Basket 4'!$CZ$102:$DA$102</definedName>
    <definedName name="N_4_102">'[3]Basket 4'!$CZ$103:$DC$103</definedName>
    <definedName name="N_4_103">'[3]Basket 4'!$CZ$104:$DA$104</definedName>
    <definedName name="N_4_104">'[3]Basket 4'!$CZ$105:$DA$105</definedName>
    <definedName name="N_4_105">'[3]Basket 4'!$CZ$106:$DA$106</definedName>
    <definedName name="N_4_106">'[3]Basket 4'!$CZ$107:$DA$107</definedName>
    <definedName name="N_4_107">'[3]Basket 4'!$CZ$108:$DD$108</definedName>
    <definedName name="N_4_108">'[3]Basket 4'!$CZ$109:$DA$109</definedName>
    <definedName name="N_4_109">'[3]Basket 4'!$CZ$110:$DA$110</definedName>
    <definedName name="N_4_11">'[3]Basket 4'!$CZ$12:$EK$12</definedName>
    <definedName name="N_4_110">'[3]Basket 4'!$CZ$111:$DA$111</definedName>
    <definedName name="N_4_111">'[3]Basket 4'!$CZ$112:$DA$112</definedName>
    <definedName name="N_4_112">'[3]Basket 4'!$CZ$113:$DD$113</definedName>
    <definedName name="N_4_113">'[3]Basket 4'!$CZ$114:$DA$114</definedName>
    <definedName name="N_4_114">'[3]Basket 4'!$CZ$115:$DA$115</definedName>
    <definedName name="N_4_115">'[3]Basket 4'!$CZ$116:$DA$116</definedName>
    <definedName name="N_4_116">'[3]Basket 4'!$CZ$117:$DA$117</definedName>
    <definedName name="N_4_117">'[3]Basket 4'!$CZ$118:$DA$118</definedName>
    <definedName name="N_4_118">'[3]Basket 4'!$CZ$119:$DA$119</definedName>
    <definedName name="N_4_119">'[3]Basket 4'!$CZ$120:$DA$120</definedName>
    <definedName name="N_4_120">'[3]Basket 4'!$CZ$121:$DA$121</definedName>
    <definedName name="N_4_121">'[3]Basket 4'!$CZ$122:$DA$122</definedName>
    <definedName name="N_4_122">'[3]Basket 4'!$CZ$123:$DD$123</definedName>
    <definedName name="N_4_123">'[3]Basket 4'!$CZ$124:$DA$124</definedName>
    <definedName name="N_4_124">'[3]Basket 4'!$CZ$125:$DA$125</definedName>
    <definedName name="N_4_125">'[3]Basket 4'!$CZ$126:$DB$126</definedName>
    <definedName name="N_4_126">'[3]Basket 4'!$CZ$127:$DB$127</definedName>
    <definedName name="N_4_127">'[3]Basket 4'!$CZ$128:$DB$128</definedName>
    <definedName name="N_4_128">'[3]Basket 4'!$CZ$129:$DA$129</definedName>
    <definedName name="N_4_129">'[3]Basket 4'!$CZ$130:$DD$130</definedName>
    <definedName name="N_4_130">'[3]Basket 4'!$CZ$131:$DB$131</definedName>
    <definedName name="N_4_131">'[3]Basket 4'!$CZ$132:$DB$132</definedName>
    <definedName name="N_4_132">'[3]Basket 4'!$CZ$133:$DD$133</definedName>
    <definedName name="N_4_133">'[3]Basket 4'!$CZ$134:$DA$134</definedName>
    <definedName name="N_4_134">'[3]Basket 4'!$CZ$135:$DA$135</definedName>
    <definedName name="N_4_135">'[3]Basket 4'!$CZ$136:$DA$136</definedName>
    <definedName name="N_4_136">'[3]Basket 4'!$CZ$137:$DA$137</definedName>
    <definedName name="N_4_137">'[3]Basket 4'!$CZ$138:$DA$138</definedName>
    <definedName name="N_4_138">'[3]Basket 4'!$CZ$139:$DA$139</definedName>
    <definedName name="N_4_139">'[3]Basket 4'!$CZ$140:$DA$140</definedName>
    <definedName name="N_4_14">'[3]Basket 4'!$CZ$15:$DS$15</definedName>
    <definedName name="N_4_140">'[3]Basket 4'!$CZ$141:$DA$141</definedName>
    <definedName name="N_4_141">'[3]Basket 4'!$CZ$142:$DA$142</definedName>
    <definedName name="N_4_142">'[3]Basket 4'!$CZ$143:$DA$143</definedName>
    <definedName name="N_4_143">'[3]Basket 4'!$CZ$144:$DA$144</definedName>
    <definedName name="N_4_144">'[3]Basket 4'!$CZ$145:$DD$145</definedName>
    <definedName name="N_4_145">'[3]Basket 4'!$CZ$146:$DA$146</definedName>
    <definedName name="N_4_146">'[3]Basket 4'!$CZ$147:$DD$147</definedName>
    <definedName name="N_4_147">'[3]Basket 4'!$CZ$148:$DA$148</definedName>
    <definedName name="N_4_148">'[3]Basket 4'!$CZ$149:$DA$149</definedName>
    <definedName name="N_4_149">'[3]Basket 4'!$CZ$150:$DA$150</definedName>
    <definedName name="N_4_150">'[3]Basket 4'!$CZ$151:$DA$151</definedName>
    <definedName name="N_4_151">'[3]Basket 4'!$CZ$152:$DA$152</definedName>
    <definedName name="N_4_152">'[3]Basket 4'!$CZ$153:$DA$153</definedName>
    <definedName name="N_4_153">'[3]Basket 4'!$CZ$154:$DA$154</definedName>
    <definedName name="N_4_154">'[3]Basket 4'!$CZ$155:$DA$155</definedName>
    <definedName name="N_4_155">'[3]Basket 4'!$CZ$156:$DB$156</definedName>
    <definedName name="N_4_156">'[3]Basket 4'!$CZ$157:$DB$157</definedName>
    <definedName name="N_4_157">'[3]Basket 4'!$CZ$158:$DB$158</definedName>
    <definedName name="N_4_158">'[3]Basket 4'!$CZ$159:$DD$159</definedName>
    <definedName name="N_4_159">'[3]Basket 4'!$CZ$160:$DB$160</definedName>
    <definedName name="N_4_160">'[3]Basket 4'!$CZ$161:$DA$161</definedName>
    <definedName name="N_4_161">'[3]Basket 4'!$CZ$162:$DA$162</definedName>
    <definedName name="N_4_162">'[3]Basket 4'!$CZ$163:$DD$163</definedName>
    <definedName name="N_4_163">'[3]Basket 4'!$CZ$164:$DA$164</definedName>
    <definedName name="N_4_164">'[3]Basket 4'!$CZ$165:$DA$165</definedName>
    <definedName name="N_4_165">'[3]Basket 4'!$CZ$166:$DD$166</definedName>
    <definedName name="N_4_166">'[3]Basket 4'!$CZ$167:$DA$167</definedName>
    <definedName name="N_4_167">'[3]Basket 4'!$CZ$168:$DB$168</definedName>
    <definedName name="N_4_168">'[3]Basket 4'!$CZ$169:$DD$169</definedName>
    <definedName name="N_4_169">'[3]Basket 4'!$CZ$170:$DB$170</definedName>
    <definedName name="N_4_170">'[3]Basket 4'!$CZ$171:$DE$171</definedName>
    <definedName name="N_4_171">'[3]Basket 4'!$CZ$172:$DD$172</definedName>
    <definedName name="N_4_172">'[3]Basket 4'!$CZ$173:$DA$173</definedName>
    <definedName name="N_4_173">'[3]Basket 4'!$CZ$174:$DA$174</definedName>
    <definedName name="N_4_174">'[3]Basket 4'!$CZ$175:$DA$175</definedName>
    <definedName name="N_4_175">'[3]Basket 4'!$CZ$176:$DA$176</definedName>
    <definedName name="N_4_176">'[3]Basket 4'!$CZ$177:$DA$177</definedName>
    <definedName name="N_4_177">'[3]Basket 4'!$CZ$178:$DA$178</definedName>
    <definedName name="N_4_178">'[3]Basket 4'!$CZ$179:$DD$179</definedName>
    <definedName name="N_4_179">'[3]Basket 4'!$CZ$180:$DA$180</definedName>
    <definedName name="N_4_180">'[3]Basket 4'!$CZ$181:$DA$181</definedName>
    <definedName name="N_4_181">'[3]Basket 4'!$CZ$182:$DA$182</definedName>
    <definedName name="N_4_182">'[3]Basket 4'!$CZ$183:$DA$183</definedName>
    <definedName name="N_4_183">'[3]Basket 4'!$CZ$184:$DA$184</definedName>
    <definedName name="N_4_184">'[3]Basket 4'!$CZ$185:$DA$185</definedName>
    <definedName name="N_4_185">'[3]Basket 4'!$CZ$186:$DA$186</definedName>
    <definedName name="N_4_186">'[3]Basket 4'!$CZ$187:$DA$187</definedName>
    <definedName name="N_4_187">'[3]Basket 4'!$CZ$188:$DA$188</definedName>
    <definedName name="N_4_188">'[3]Basket 4'!$CZ$189:$DA$189</definedName>
    <definedName name="N_4_189">'[3]Basket 4'!$CZ$190:$DD$190</definedName>
    <definedName name="N_4_190">'[3]Basket 4'!$CZ$191:$DA$191</definedName>
    <definedName name="N_4_191">'[3]Basket 4'!$CZ$192:$DA$192</definedName>
    <definedName name="N_4_192">'[3]Basket 4'!$CZ$193:$DD$193</definedName>
    <definedName name="N_4_193">'[3]Basket 4'!$CZ$194:$DD$194</definedName>
    <definedName name="N_4_194">'[3]Basket 4'!$CZ$195:$DA$195</definedName>
    <definedName name="N_4_195">'[3]Basket 4'!$CZ$196:$DD$196</definedName>
    <definedName name="N_4_196">'[3]Basket 4'!$CZ$197:$DA$197</definedName>
    <definedName name="N_4_197">'[3]Basket 4'!$CZ$198:$DA$198</definedName>
    <definedName name="N_4_198">'[3]Basket 4'!$CZ$199:$DB$199</definedName>
    <definedName name="N_4_199">'[3]Basket 4'!$CZ$200:$DA$200</definedName>
    <definedName name="N_4_20">'[3]Basket 4'!$CZ$21:$DA$21</definedName>
    <definedName name="N_4_200">'[3]Basket 4'!$CZ$201:$DD$201</definedName>
    <definedName name="N_4_201">'[3]Basket 4'!$CZ$202:$DA$202</definedName>
    <definedName name="N_4_202">'[3]Basket 4'!$CZ$203:$DA$203</definedName>
    <definedName name="N_4_203">'[3]Basket 4'!$CZ$204:$DD$204</definedName>
    <definedName name="N_4_204">'[3]Basket 4'!$CZ$205:$DB$205</definedName>
    <definedName name="N_4_205">'[3]Basket 4'!$CZ$206:$DD$206</definedName>
    <definedName name="N_4_206">'[3]Basket 4'!$CZ$207:$DA$207</definedName>
    <definedName name="N_4_207">'[3]Basket 4'!$CZ$208:$DD$208</definedName>
    <definedName name="N_4_208">'[3]Basket 4'!$CZ$209:$DA$209</definedName>
    <definedName name="N_4_209">'[3]Basket 4'!$CZ$210:$DA$210</definedName>
    <definedName name="N_4_21">'[3]Basket 4'!$CZ$22:$DA$22</definedName>
    <definedName name="N_4_210">'[3]Basket 4'!$CZ$211:$DA$211</definedName>
    <definedName name="N_4_211">'[3]Basket 4'!$CZ$212:$DA$212</definedName>
    <definedName name="N_4_212">'[3]Basket 4'!$CZ$213:$DA$213</definedName>
    <definedName name="N_4_213">'[3]Basket 4'!$CZ$214:$DA$214</definedName>
    <definedName name="N_4_214">'[3]Basket 4'!$CZ$215:$DA$215</definedName>
    <definedName name="N_4_215">'[3]Basket 4'!$CZ$216:$DB$216</definedName>
    <definedName name="N_4_216">'[3]Basket 4'!$CZ$217:$DA$217</definedName>
    <definedName name="N_4_217">'[3]Basket 4'!$CZ$218:$DD$218</definedName>
    <definedName name="N_4_218">'[3]Basket 4'!$CZ$219:$DB$219</definedName>
    <definedName name="N_4_219">'[3]Basket 4'!$CZ$220:$DB$220</definedName>
    <definedName name="N_4_22">'[3]Basket 4'!$CZ$23:$DD$23</definedName>
    <definedName name="N_4_220">'[3]Basket 4'!$CZ$221:$DA$221</definedName>
    <definedName name="N_4_221">'[3]Basket 4'!$CZ$222:$DA$222</definedName>
    <definedName name="N_4_222">'[3]Basket 4'!$CZ$223:$DA$223</definedName>
    <definedName name="N_4_223">'[3]Basket 4'!$CZ$224:$DD$224</definedName>
    <definedName name="N_4_224">'[3]Basket 4'!$CZ$225:$DD$225</definedName>
    <definedName name="N_4_225">'[3]Basket 4'!$CZ$226:$DA$226</definedName>
    <definedName name="N_4_226">'[3]Basket 4'!$CZ$227:$DA$227</definedName>
    <definedName name="N_4_227">'[3]Basket 4'!$CZ$228:$DA$228</definedName>
    <definedName name="N_4_228">'[3]Basket 4'!$CZ$229:$DD$229</definedName>
    <definedName name="N_4_229">'[3]Basket 4'!$CZ$230:$DC$230</definedName>
    <definedName name="N_4_23">'[3]Basket 4'!$CZ$24:$DD$24</definedName>
    <definedName name="N_4_230">'[3]Basket 4'!$CZ$231:$DA$231</definedName>
    <definedName name="N_4_231">'[3]Basket 4'!$CZ$232:$DD$232</definedName>
    <definedName name="N_4_232">'[3]Basket 4'!$CZ$233:$DD$233</definedName>
    <definedName name="N_4_233">'[3]Basket 4'!$CZ$234:$DE$234</definedName>
    <definedName name="N_4_234">'[3]Basket 4'!$CZ$235:$DE$235</definedName>
    <definedName name="N_4_235">'[3]Basket 4'!$CZ$236:$DA$236</definedName>
    <definedName name="N_4_236">'[3]Basket 4'!$CZ$237:$DD$237</definedName>
    <definedName name="N_4_237">'[3]Basket 4'!$CZ$238:$DD$238</definedName>
    <definedName name="N_4_238">'[3]Basket 4'!$CZ$239:$DD$239</definedName>
    <definedName name="N_4_239">'[3]Basket 4'!$CZ$240:$DD$240</definedName>
    <definedName name="N_4_24">'[3]Basket 4'!$CZ$25:$DA$25</definedName>
    <definedName name="N_4_240">'[3]Basket 4'!$CZ$241:$DD$241</definedName>
    <definedName name="N_4_241">'[3]Basket 4'!$CZ$242:$DD$242</definedName>
    <definedName name="N_4_242">'[3]Basket 4'!$CZ$243:$DD$243</definedName>
    <definedName name="N_4_25">'[3]Basket 4'!$CZ$26:$DC$26</definedName>
    <definedName name="N_4_26">'[3]Basket 4'!$CZ$27:$DD$27</definedName>
    <definedName name="N_4_27">'[3]Basket 4'!$CZ$28:$DB$28</definedName>
    <definedName name="N_4_28">'[3]Basket 4'!$CZ$29:$DD$29</definedName>
    <definedName name="N_4_29">'[3]Basket 4'!$CZ$30:$DA$30</definedName>
    <definedName name="N_4_30">'[3]Basket 4'!$CZ$31:$DA$31</definedName>
    <definedName name="N_4_31">'[3]Basket 4'!$CZ$32:$DA$32</definedName>
    <definedName name="N_4_32">'[3]Basket 4'!$CZ$33:$DA$33</definedName>
    <definedName name="N_4_33">'[3]Basket 4'!$CZ$34:$DA$34</definedName>
    <definedName name="N_4_34">'[3]Basket 4'!$CZ$35:$DA$35</definedName>
    <definedName name="N_4_35">'[3]Basket 4'!$CZ$36:$DD$36</definedName>
    <definedName name="N_4_36">'[3]Basket 4'!$CZ$37:$DA$37</definedName>
    <definedName name="N_4_37">'[3]Basket 4'!$CZ$38:$DB$38</definedName>
    <definedName name="N_4_38">'[3]Basket 4'!$CZ$39:$DD$39</definedName>
    <definedName name="N_4_39">'[3]Basket 4'!$CZ$40:$DE$40</definedName>
    <definedName name="N_4_40">'[3]Basket 4'!$CZ$41:$DA$41</definedName>
    <definedName name="N_4_41">'[3]Basket 4'!$CZ$42:$DA$42</definedName>
    <definedName name="N_4_42">'[3]Basket 4'!$CZ$43:$DA$43</definedName>
    <definedName name="N_4_43">'[3]Basket 4'!$CZ$44:$DA$44</definedName>
    <definedName name="N_4_44">'[3]Basket 4'!$CZ$45:$DD$45</definedName>
    <definedName name="N_4_45">'[3]Basket 4'!$CZ$46:$DB$46</definedName>
    <definedName name="N_4_46">'[3]Basket 4'!$CZ$47:$DD$47</definedName>
    <definedName name="N_4_47">'[3]Basket 4'!$CZ$48:$DB$48</definedName>
    <definedName name="N_4_48">'[3]Basket 4'!$CZ$49:$DA$49</definedName>
    <definedName name="N_4_49">'[3]Basket 4'!$CZ$50:$DD$50</definedName>
    <definedName name="N_4_50">'[3]Basket 4'!$CZ$51:$DA$51</definedName>
    <definedName name="N_4_51">'[3]Basket 4'!$CZ$52:$DD$52</definedName>
    <definedName name="N_4_52">'[3]Basket 4'!$CZ$53:$DD$53</definedName>
    <definedName name="N_4_53">'[3]Basket 4'!$CZ$54:$DA$54</definedName>
    <definedName name="N_4_54">'[3]Basket 4'!$CZ$55:$DA$55</definedName>
    <definedName name="N_4_55">'[3]Basket 4'!$CZ$56:$DD$56</definedName>
    <definedName name="N_4_56">'[3]Basket 4'!$CZ$57:$DD$57</definedName>
    <definedName name="N_4_57">'[3]Basket 4'!$CZ$58:$DD$58</definedName>
    <definedName name="N_4_58">'[3]Basket 4'!$CZ$59:$DD$59</definedName>
    <definedName name="N_4_59">'[3]Basket 4'!$CZ$60:$DD$60</definedName>
    <definedName name="N_4_60">'[3]Basket 4'!$CZ$61:$DD$61</definedName>
    <definedName name="N_4_61">'[3]Basket 4'!$CZ$62:$DC$62</definedName>
    <definedName name="N_4_62">'[3]Basket 4'!$CZ$63:$DA$63</definedName>
    <definedName name="N_4_63">'[3]Basket 4'!$CZ$64:$DA$64</definedName>
    <definedName name="N_4_64">'[3]Basket 4'!$CZ$65:$DD$65</definedName>
    <definedName name="N_4_65">'[3]Basket 4'!$CZ$66:$DA$66</definedName>
    <definedName name="N_4_66">'[3]Basket 4'!$CZ$67:$DA$67</definedName>
    <definedName name="N_4_67">'[3]Basket 4'!$CZ$68:$DA$68</definedName>
    <definedName name="N_4_68">'[3]Basket 4'!$CZ$69:$DA$69</definedName>
    <definedName name="N_4_69">'[3]Basket 4'!$CZ$70:$DA$70</definedName>
    <definedName name="N_4_70">'[3]Basket 4'!$CZ$71:$DD$71</definedName>
    <definedName name="N_4_71">'[3]Basket 4'!$CZ$72:$DA$72</definedName>
    <definedName name="N_4_72">'[3]Basket 4'!$CZ$73:$DA$73</definedName>
    <definedName name="N_4_73">'[3]Basket 4'!$CZ$74:$DA$74</definedName>
    <definedName name="N_4_74">'[3]Basket 4'!$CZ$75:$DD$75</definedName>
    <definedName name="N_4_75">'[3]Basket 4'!$CZ$76:$DA$76</definedName>
    <definedName name="N_4_76">'[3]Basket 4'!$CZ$77:$DA$77</definedName>
    <definedName name="N_4_77">'[3]Basket 4'!$CZ$78:$DA$78</definedName>
    <definedName name="N_4_78">'[3]Basket 4'!$CZ$79:$DA$79</definedName>
    <definedName name="N_4_79">'[3]Basket 4'!$CZ$80:$DA$80</definedName>
    <definedName name="N_4_80">'[3]Basket 4'!$CZ$81:$DD$81</definedName>
    <definedName name="N_4_81">'[3]Basket 4'!$CZ$82:$DA$82</definedName>
    <definedName name="N_4_82">'[3]Basket 4'!$CZ$83:$DA$83</definedName>
    <definedName name="N_4_83">'[3]Basket 4'!$CZ$84:$DD$84</definedName>
    <definedName name="N_4_84">'[3]Basket 4'!$CZ$85:$DA$85</definedName>
    <definedName name="N_4_85">'[3]Basket 4'!$CZ$86:$DD$86</definedName>
    <definedName name="N_4_86">'[3]Basket 4'!$CZ$87:$DA$87</definedName>
    <definedName name="N_4_87">'[3]Basket 4'!$CZ$88:$DD$88</definedName>
    <definedName name="N_4_88">'[3]Basket 4'!$CZ$89:$DA$89</definedName>
    <definedName name="N_4_89">'[3]Basket 4'!$CZ$90:$DA$90</definedName>
    <definedName name="N_4_90">'[3]Basket 4'!$CZ$91:$DD$91</definedName>
    <definedName name="N_4_91">'[3]Basket 4'!$CZ$92:$DA$92</definedName>
    <definedName name="N_4_92">'[3]Basket 4'!$CZ$93:$DA$93</definedName>
    <definedName name="N_4_93">'[3]Basket 4'!$CZ$94:$DA$94</definedName>
    <definedName name="N_4_94">'[3]Basket 4'!$CZ$95:$DD$95</definedName>
    <definedName name="N_4_95">'[3]Basket 4'!$CZ$96:$DA$96</definedName>
    <definedName name="N_4_96">'[3]Basket 4'!$CZ$97:$DA$97</definedName>
    <definedName name="N_4_97">'[3]Basket 4'!$CZ$98:$DD$98</definedName>
    <definedName name="N_4_98">'[3]Basket 4'!$CZ$99:$DA$99</definedName>
    <definedName name="N_4_99">'[3]Basket 4'!$CZ$100:$DA$100</definedName>
    <definedName name="N_5_10">'[3]Basket 5'!$CZ$11:$DH$11</definedName>
    <definedName name="N_5_100">'[3]Basket 5'!$CZ$101:$DD$101</definedName>
    <definedName name="N_5_101">'[3]Basket 5'!$CZ$102:$DA$102</definedName>
    <definedName name="N_5_102">'[3]Basket 5'!$CZ$103:$DC$103</definedName>
    <definedName name="N_5_103">'[3]Basket 5'!$CZ$104:$DA$104</definedName>
    <definedName name="N_5_104">'[3]Basket 5'!$CZ$105:$DA$105</definedName>
    <definedName name="N_5_105">'[3]Basket 5'!$CZ$106:$DA$106</definedName>
    <definedName name="N_5_106">'[3]Basket 5'!$CZ$107:$DA$107</definedName>
    <definedName name="N_5_107">'[3]Basket 5'!$CZ$108:$DD$108</definedName>
    <definedName name="N_5_108">'[3]Basket 5'!$CZ$109:$DA$109</definedName>
    <definedName name="N_5_109">'[3]Basket 5'!$CZ$110:$DA$110</definedName>
    <definedName name="N_5_11">'[3]Basket 5'!$CZ$12:$EK$12</definedName>
    <definedName name="N_5_110">'[3]Basket 5'!$CZ$111:$DA$111</definedName>
    <definedName name="N_5_111">'[3]Basket 5'!$CZ$112:$DA$112</definedName>
    <definedName name="N_5_112">'[3]Basket 5'!$CZ$113:$DD$113</definedName>
    <definedName name="N_5_113">'[3]Basket 5'!$CZ$114:$DA$114</definedName>
    <definedName name="N_5_114">'[3]Basket 5'!$CZ$115:$DA$115</definedName>
    <definedName name="N_5_115">'[3]Basket 5'!$CZ$116:$DA$116</definedName>
    <definedName name="N_5_116">'[3]Basket 5'!$CZ$117:$DA$117</definedName>
    <definedName name="N_5_117">'[3]Basket 5'!$CZ$118:$DA$118</definedName>
    <definedName name="N_5_118">'[3]Basket 5'!$CZ$119:$DA$119</definedName>
    <definedName name="N_5_119">'[3]Basket 5'!$CZ$120:$DA$120</definedName>
    <definedName name="N_5_120">'[3]Basket 5'!$CZ$121:$DA$121</definedName>
    <definedName name="N_5_121">'[3]Basket 5'!$CZ$122:$DA$122</definedName>
    <definedName name="N_5_122">'[3]Basket 5'!$CZ$123:$DD$123</definedName>
    <definedName name="N_5_123">'[3]Basket 5'!$CZ$124:$DA$124</definedName>
    <definedName name="N_5_124">'[3]Basket 5'!$CZ$125:$DA$125</definedName>
    <definedName name="N_5_125">'[3]Basket 5'!$CZ$126:$DB$126</definedName>
    <definedName name="N_5_126">'[3]Basket 5'!$CZ$127:$DB$127</definedName>
    <definedName name="N_5_127">'[3]Basket 5'!$CZ$128:$DB$128</definedName>
    <definedName name="N_5_128">'[3]Basket 5'!$CZ$129:$DA$129</definedName>
    <definedName name="N_5_129">'[3]Basket 5'!$CZ$130:$DD$130</definedName>
    <definedName name="N_5_130">'[3]Basket 5'!$CZ$131:$DB$131</definedName>
    <definedName name="N_5_131">'[3]Basket 5'!$CZ$132:$DB$132</definedName>
    <definedName name="N_5_132">'[3]Basket 5'!$CZ$133:$DD$133</definedName>
    <definedName name="N_5_133">'[3]Basket 5'!$CZ$134:$DA$134</definedName>
    <definedName name="N_5_134">'[3]Basket 5'!$CZ$135:$DA$135</definedName>
    <definedName name="N_5_135">'[3]Basket 5'!$CZ$136:$DA$136</definedName>
    <definedName name="N_5_136">'[3]Basket 5'!$CZ$137:$DA$137</definedName>
    <definedName name="N_5_137">'[3]Basket 5'!$CZ$138:$DA$138</definedName>
    <definedName name="N_5_138">'[3]Basket 5'!$CZ$139:$DA$139</definedName>
    <definedName name="N_5_139">'[3]Basket 5'!$CZ$140:$DA$140</definedName>
    <definedName name="N_5_14">'[3]Basket 5'!$CZ$15:$DS$15</definedName>
    <definedName name="N_5_140">'[3]Basket 5'!$CZ$141:$DA$141</definedName>
    <definedName name="N_5_141">'[3]Basket 5'!$CZ$142:$DA$142</definedName>
    <definedName name="N_5_142">'[3]Basket 5'!$CZ$143:$DA$143</definedName>
    <definedName name="N_5_143">'[3]Basket 5'!$CZ$144:$DA$144</definedName>
    <definedName name="N_5_144">'[3]Basket 5'!$CZ$145:$DD$145</definedName>
    <definedName name="N_5_145">'[3]Basket 5'!$CZ$146:$DA$146</definedName>
    <definedName name="N_5_146">'[3]Basket 5'!$CZ$147:$DD$147</definedName>
    <definedName name="N_5_147">'[3]Basket 5'!$CZ$148:$DA$148</definedName>
    <definedName name="N_5_148">'[3]Basket 5'!$CZ$149:$DA$149</definedName>
    <definedName name="N_5_149">'[3]Basket 5'!$CZ$150:$DA$150</definedName>
    <definedName name="N_5_150">'[3]Basket 5'!$CZ$151:$DA$151</definedName>
    <definedName name="N_5_151">'[3]Basket 5'!$CZ$152:$DA$152</definedName>
    <definedName name="N_5_152">'[3]Basket 5'!$CZ$153:$DA$153</definedName>
    <definedName name="N_5_153">'[3]Basket 5'!$CZ$154:$DA$154</definedName>
    <definedName name="N_5_154">'[3]Basket 5'!$CZ$155:$DA$155</definedName>
    <definedName name="N_5_155">'[3]Basket 5'!$CZ$156:$DB$156</definedName>
    <definedName name="N_5_156">'[3]Basket 5'!$CZ$157:$DB$157</definedName>
    <definedName name="N_5_157">'[3]Basket 5'!$CZ$158:$DB$158</definedName>
    <definedName name="N_5_158">'[3]Basket 5'!$CZ$159:$DD$159</definedName>
    <definedName name="N_5_159">'[3]Basket 5'!$CZ$160:$DB$160</definedName>
    <definedName name="N_5_160">'[3]Basket 5'!$CZ$161:$DA$161</definedName>
    <definedName name="N_5_161">'[3]Basket 5'!$CZ$162:$DA$162</definedName>
    <definedName name="N_5_162">'[3]Basket 5'!$CZ$163:$DD$163</definedName>
    <definedName name="N_5_163">'[3]Basket 5'!$CZ$164:$DA$164</definedName>
    <definedName name="N_5_164">'[3]Basket 5'!$CZ$165:$DA$165</definedName>
    <definedName name="N_5_165">'[3]Basket 5'!$CZ$166:$DD$166</definedName>
    <definedName name="N_5_166">'[3]Basket 5'!$CZ$167:$DA$167</definedName>
    <definedName name="N_5_167">'[3]Basket 5'!$CZ$168:$DB$168</definedName>
    <definedName name="N_5_168">'[3]Basket 5'!$CZ$169:$DD$169</definedName>
    <definedName name="N_5_169">'[3]Basket 5'!$CZ$170:$DB$170</definedName>
    <definedName name="N_5_170">'[3]Basket 5'!$CZ$171:$DE$171</definedName>
    <definedName name="N_5_171">'[3]Basket 5'!$CZ$172:$DD$172</definedName>
    <definedName name="N_5_172">'[3]Basket 5'!$CZ$173:$DA$173</definedName>
    <definedName name="N_5_173">'[3]Basket 5'!$CZ$174:$DA$174</definedName>
    <definedName name="N_5_174">'[3]Basket 5'!$CZ$175:$DA$175</definedName>
    <definedName name="N_5_175">'[3]Basket 5'!$CZ$176:$DA$176</definedName>
    <definedName name="N_5_176">'[3]Basket 5'!$CZ$177:$DA$177</definedName>
    <definedName name="N_5_177">'[3]Basket 5'!$CZ$178:$DA$178</definedName>
    <definedName name="N_5_178">'[3]Basket 5'!$CZ$179:$DD$179</definedName>
    <definedName name="N_5_179">'[3]Basket 5'!$CZ$180:$DA$180</definedName>
    <definedName name="N_5_180">'[3]Basket 5'!$CZ$181:$DA$181</definedName>
    <definedName name="N_5_181">'[3]Basket 5'!$CZ$182:$DA$182</definedName>
    <definedName name="N_5_182">'[3]Basket 5'!$CZ$183:$DA$183</definedName>
    <definedName name="N_5_183">'[3]Basket 5'!$CZ$184:$DA$184</definedName>
    <definedName name="N_5_184">'[3]Basket 5'!$CZ$185:$DA$185</definedName>
    <definedName name="N_5_185">'[3]Basket 5'!$CZ$186:$DA$186</definedName>
    <definedName name="N_5_186">'[3]Basket 5'!$CZ$187:$DA$187</definedName>
    <definedName name="N_5_187">'[3]Basket 5'!$CZ$188:$DA$188</definedName>
    <definedName name="N_5_188">'[3]Basket 5'!$CZ$189:$DA$189</definedName>
    <definedName name="N_5_189">'[3]Basket 5'!$CZ$190:$DD$190</definedName>
    <definedName name="N_5_190">'[3]Basket 5'!$CZ$191:$DA$191</definedName>
    <definedName name="N_5_191">'[3]Basket 5'!$CZ$192:$DA$192</definedName>
    <definedName name="N_5_192">'[3]Basket 5'!$CZ$193:$DD$193</definedName>
    <definedName name="N_5_193">'[3]Basket 5'!$CZ$194:$DD$194</definedName>
    <definedName name="N_5_194">'[3]Basket 5'!$CZ$195:$DA$195</definedName>
    <definedName name="N_5_195">'[3]Basket 5'!$CZ$196:$DD$196</definedName>
    <definedName name="N_5_196">'[3]Basket 5'!$CZ$197:$DA$197</definedName>
    <definedName name="N_5_197">'[3]Basket 5'!$CZ$198:$DA$198</definedName>
    <definedName name="N_5_198">'[3]Basket 5'!$CZ$199:$DB$199</definedName>
    <definedName name="N_5_199">'[3]Basket 5'!$CZ$200:$DA$200</definedName>
    <definedName name="N_5_20">'[3]Basket 5'!$CZ$21:$DA$21</definedName>
    <definedName name="N_5_200">'[3]Basket 5'!$CZ$201:$DD$201</definedName>
    <definedName name="N_5_201">'[3]Basket 5'!$CZ$202:$DA$202</definedName>
    <definedName name="N_5_202">'[3]Basket 5'!$CZ$203:$DA$203</definedName>
    <definedName name="N_5_203">'[3]Basket 5'!$CZ$204:$DD$204</definedName>
    <definedName name="N_5_204">'[3]Basket 5'!$CZ$205:$DB$205</definedName>
    <definedName name="N_5_205">'[3]Basket 5'!$CZ$206:$DD$206</definedName>
    <definedName name="N_5_206">'[3]Basket 5'!$CZ$207:$DA$207</definedName>
    <definedName name="N_5_207">'[3]Basket 5'!$CZ$208:$DD$208</definedName>
    <definedName name="N_5_208">'[3]Basket 5'!$CZ$209:$DA$209</definedName>
    <definedName name="N_5_209">'[3]Basket 5'!$CZ$210:$DA$210</definedName>
    <definedName name="N_5_21">'[3]Basket 5'!$CZ$22:$DA$22</definedName>
    <definedName name="N_5_210">'[3]Basket 5'!$CZ$211:$DA$211</definedName>
    <definedName name="N_5_211">'[3]Basket 5'!$CZ$212:$DA$212</definedName>
    <definedName name="N_5_212">'[3]Basket 5'!$CZ$213:$DA$213</definedName>
    <definedName name="N_5_213">'[3]Basket 5'!$CZ$214:$DA$214</definedName>
    <definedName name="N_5_214">'[3]Basket 5'!$CZ$215:$DA$215</definedName>
    <definedName name="N_5_215">'[3]Basket 5'!$CZ$216:$DB$216</definedName>
    <definedName name="N_5_216">'[3]Basket 5'!$CZ$217:$DA$217</definedName>
    <definedName name="N_5_217">'[3]Basket 5'!$CZ$218:$DD$218</definedName>
    <definedName name="N_5_218">'[3]Basket 5'!$CZ$219:$DB$219</definedName>
    <definedName name="N_5_219">'[3]Basket 5'!$CZ$220:$DB$220</definedName>
    <definedName name="N_5_22">'[3]Basket 5'!$CZ$23:$DD$23</definedName>
    <definedName name="N_5_220">'[3]Basket 5'!$CZ$221:$DA$221</definedName>
    <definedName name="N_5_221">'[3]Basket 5'!$CZ$222:$DA$222</definedName>
    <definedName name="N_5_222">'[3]Basket 5'!$CZ$223:$DA$223</definedName>
    <definedName name="N_5_223">'[3]Basket 5'!$CZ$224:$DD$224</definedName>
    <definedName name="N_5_224">'[3]Basket 5'!$CZ$225:$DD$225</definedName>
    <definedName name="N_5_225">'[3]Basket 5'!$CZ$226:$DA$226</definedName>
    <definedName name="N_5_226">'[3]Basket 5'!$CZ$227:$DA$227</definedName>
    <definedName name="N_5_227">'[3]Basket 5'!$CZ$228:$DA$228</definedName>
    <definedName name="N_5_228">'[3]Basket 5'!$CZ$229:$DD$229</definedName>
    <definedName name="N_5_229">'[3]Basket 5'!$CZ$230:$DC$230</definedName>
    <definedName name="N_5_23">'[3]Basket 5'!$CZ$24:$DD$24</definedName>
    <definedName name="N_5_230">'[3]Basket 5'!$CZ$231:$DA$231</definedName>
    <definedName name="N_5_231">'[3]Basket 5'!$CZ$232:$DD$232</definedName>
    <definedName name="N_5_232">'[3]Basket 5'!$CZ$233:$DD$233</definedName>
    <definedName name="N_5_233">'[3]Basket 5'!$CZ$234:$DE$234</definedName>
    <definedName name="N_5_234">'[3]Basket 5'!$CZ$235:$DE$235</definedName>
    <definedName name="N_5_235">'[3]Basket 5'!$CZ$236:$DA$236</definedName>
    <definedName name="N_5_236">'[3]Basket 5'!$CZ$237:$DD$237</definedName>
    <definedName name="N_5_237">'[3]Basket 5'!$CZ$238:$DD$238</definedName>
    <definedName name="N_5_238">'[3]Basket 5'!$CZ$239:$DD$239</definedName>
    <definedName name="N_5_239">'[3]Basket 5'!$CZ$240:$DD$240</definedName>
    <definedName name="N_5_24">'[3]Basket 5'!$CZ$25:$DA$25</definedName>
    <definedName name="N_5_240">'[3]Basket 5'!$CZ$241:$DD$241</definedName>
    <definedName name="N_5_241">'[3]Basket 5'!$CZ$242:$DD$242</definedName>
    <definedName name="N_5_242">'[3]Basket 5'!$CZ$243:$DD$243</definedName>
    <definedName name="N_5_25">'[3]Basket 5'!$CZ$26:$DC$26</definedName>
    <definedName name="N_5_26">'[3]Basket 5'!$CZ$27:$DD$27</definedName>
    <definedName name="N_5_27">'[3]Basket 5'!$CZ$28:$DB$28</definedName>
    <definedName name="N_5_28">'[3]Basket 5'!$CZ$29:$DD$29</definedName>
    <definedName name="N_5_29">'[3]Basket 5'!$CZ$30:$DA$30</definedName>
    <definedName name="N_5_30">'[3]Basket 5'!$CZ$31:$DA$31</definedName>
    <definedName name="N_5_31">'[3]Basket 5'!$CZ$32:$DA$32</definedName>
    <definedName name="N_5_32">'[3]Basket 5'!$CZ$33:$DA$33</definedName>
    <definedName name="N_5_33">'[3]Basket 5'!$CZ$34:$DA$34</definedName>
    <definedName name="N_5_34">'[3]Basket 5'!$CZ$35:$DA$35</definedName>
    <definedName name="N_5_35">'[3]Basket 5'!$CZ$36:$DD$36</definedName>
    <definedName name="N_5_36">'[3]Basket 5'!$CZ$37:$DA$37</definedName>
    <definedName name="N_5_37">'[3]Basket 5'!$CZ$38:$DB$38</definedName>
    <definedName name="N_5_38">'[3]Basket 5'!$CZ$39:$DD$39</definedName>
    <definedName name="N_5_39">'[3]Basket 5'!$CZ$40:$DE$40</definedName>
    <definedName name="N_5_40">'[3]Basket 5'!$CZ$41:$DA$41</definedName>
    <definedName name="N_5_41">'[3]Basket 5'!$CZ$42:$DA$42</definedName>
    <definedName name="N_5_42">'[3]Basket 5'!$CZ$43:$DA$43</definedName>
    <definedName name="N_5_43">'[3]Basket 5'!$CZ$44:$DA$44</definedName>
    <definedName name="N_5_44">'[3]Basket 5'!$CZ$45:$DD$45</definedName>
    <definedName name="N_5_45">'[3]Basket 5'!$CZ$46:$DB$46</definedName>
    <definedName name="N_5_46">'[3]Basket 5'!$CZ$47:$DD$47</definedName>
    <definedName name="N_5_47">'[3]Basket 5'!$CZ$48:$DB$48</definedName>
    <definedName name="N_5_48">'[3]Basket 5'!$CZ$49:$DA$49</definedName>
    <definedName name="N_5_49">'[3]Basket 5'!$CZ$50:$DD$50</definedName>
    <definedName name="N_5_50">'[3]Basket 5'!$CZ$51:$DA$51</definedName>
    <definedName name="N_5_51">'[3]Basket 5'!$CZ$52:$DD$52</definedName>
    <definedName name="N_5_52">'[3]Basket 5'!$CZ$53:$DD$53</definedName>
    <definedName name="N_5_53">'[3]Basket 5'!$CZ$54:$DA$54</definedName>
    <definedName name="N_5_54">'[3]Basket 5'!$CZ$55:$DA$55</definedName>
    <definedName name="N_5_55">'[3]Basket 5'!$CZ$56:$DD$56</definedName>
    <definedName name="N_5_56">'[3]Basket 5'!$CZ$57:$DD$57</definedName>
    <definedName name="N_5_57">'[3]Basket 5'!$CZ$58:$DD$58</definedName>
    <definedName name="N_5_58">'[3]Basket 5'!$CZ$59:$DD$59</definedName>
    <definedName name="N_5_59">'[3]Basket 5'!$CZ$60:$DD$60</definedName>
    <definedName name="N_5_60">'[3]Basket 5'!$CZ$61:$DD$61</definedName>
    <definedName name="N_5_61">'[3]Basket 5'!$CZ$62:$DC$62</definedName>
    <definedName name="N_5_62">'[3]Basket 5'!$CZ$63:$DA$63</definedName>
    <definedName name="N_5_63">'[3]Basket 5'!$CZ$64:$DA$64</definedName>
    <definedName name="N_5_64">'[3]Basket 5'!$CZ$65:$DD$65</definedName>
    <definedName name="N_5_65">'[3]Basket 5'!$CZ$66:$DA$66</definedName>
    <definedName name="N_5_66">'[3]Basket 5'!$CZ$67:$DA$67</definedName>
    <definedName name="N_5_67">'[3]Basket 5'!$CZ$68:$DA$68</definedName>
    <definedName name="N_5_68">'[3]Basket 5'!$CZ$69:$DA$69</definedName>
    <definedName name="N_5_69">'[3]Basket 5'!$CZ$70:$DA$70</definedName>
    <definedName name="N_5_70">'[3]Basket 5'!$CZ$71:$DD$71</definedName>
    <definedName name="N_5_71">'[3]Basket 5'!$CZ$72:$DA$72</definedName>
    <definedName name="N_5_72">'[3]Basket 5'!$CZ$73:$DA$73</definedName>
    <definedName name="N_5_73">'[3]Basket 5'!$CZ$74:$DA$74</definedName>
    <definedName name="N_5_74">'[3]Basket 5'!$CZ$75:$DD$75</definedName>
    <definedName name="N_5_75">'[3]Basket 5'!$CZ$76:$DA$76</definedName>
    <definedName name="N_5_76">'[3]Basket 5'!$CZ$77:$DA$77</definedName>
    <definedName name="N_5_77">'[3]Basket 5'!$CZ$78:$DA$78</definedName>
    <definedName name="N_5_78">'[3]Basket 5'!$CZ$79:$DA$79</definedName>
    <definedName name="N_5_79">'[3]Basket 5'!$CZ$80:$DA$80</definedName>
    <definedName name="N_5_80">'[3]Basket 5'!$CZ$81:$DD$81</definedName>
    <definedName name="N_5_81">'[3]Basket 5'!$CZ$82:$DA$82</definedName>
    <definedName name="N_5_82">'[3]Basket 5'!$CZ$83:$DA$83</definedName>
    <definedName name="N_5_83">'[3]Basket 5'!$CZ$84:$DD$84</definedName>
    <definedName name="N_5_84">'[3]Basket 5'!$CZ$85:$DA$85</definedName>
    <definedName name="N_5_85">'[3]Basket 5'!$CZ$86:$DD$86</definedName>
    <definedName name="N_5_86">'[3]Basket 5'!$CZ$87:$DA$87</definedName>
    <definedName name="N_5_87">'[3]Basket 5'!$CZ$88:$DD$88</definedName>
    <definedName name="N_5_88">'[3]Basket 5'!$CZ$89:$DA$89</definedName>
    <definedName name="N_5_89">'[3]Basket 5'!$CZ$90:$DA$90</definedName>
    <definedName name="N_5_90">'[3]Basket 5'!$CZ$91:$DD$91</definedName>
    <definedName name="N_5_91">'[3]Basket 5'!$CZ$92:$DA$92</definedName>
    <definedName name="N_5_92">'[3]Basket 5'!$CZ$93:$DA$93</definedName>
    <definedName name="N_5_93">'[3]Basket 5'!$CZ$94:$DA$94</definedName>
    <definedName name="N_5_94">'[3]Basket 5'!$CZ$95:$DD$95</definedName>
    <definedName name="N_5_95">'[3]Basket 5'!$CZ$96:$DA$96</definedName>
    <definedName name="N_5_96">'[3]Basket 5'!$CZ$97:$DA$97</definedName>
    <definedName name="N_5_97">'[3]Basket 5'!$CZ$98:$DD$98</definedName>
    <definedName name="N_5_98">'[3]Basket 5'!$CZ$99:$DA$99</definedName>
    <definedName name="N_5_99">'[3]Basket 5'!$CZ$100:$DA$100</definedName>
    <definedName name="N_6_10">'[3]Basket 6'!$CZ$11:$DH$11</definedName>
    <definedName name="N_6_100">'[3]Basket 6'!$CZ$101:$DD$101</definedName>
    <definedName name="N_6_101">'[3]Basket 6'!$CZ$102:$DA$102</definedName>
    <definedName name="N_6_102">'[3]Basket 6'!$CZ$103:$DC$103</definedName>
    <definedName name="N_6_103">'[3]Basket 6'!$CZ$104:$DA$104</definedName>
    <definedName name="N_6_104">'[3]Basket 6'!$CZ$105:$DA$105</definedName>
    <definedName name="N_6_105">'[3]Basket 6'!$CZ$106:$DA$106</definedName>
    <definedName name="N_6_106">'[3]Basket 6'!$CZ$107:$DA$107</definedName>
    <definedName name="N_6_107">'[3]Basket 6'!$CZ$108:$DD$108</definedName>
    <definedName name="N_6_108">'[3]Basket 6'!$CZ$109:$DA$109</definedName>
    <definedName name="N_6_109">'[3]Basket 6'!$CZ$110:$DA$110</definedName>
    <definedName name="N_6_11">'[3]Basket 6'!$CZ$12:$EK$12</definedName>
    <definedName name="N_6_110">'[3]Basket 6'!$CZ$111:$DA$111</definedName>
    <definedName name="N_6_111">'[3]Basket 6'!$CZ$112:$DA$112</definedName>
    <definedName name="N_6_112">'[3]Basket 6'!$CZ$113:$DD$113</definedName>
    <definedName name="N_6_113">'[3]Basket 6'!$CZ$114:$DA$114</definedName>
    <definedName name="N_6_114">'[3]Basket 6'!$CZ$115:$DA$115</definedName>
    <definedName name="N_6_115">'[3]Basket 6'!$CZ$116:$DA$116</definedName>
    <definedName name="N_6_116">'[3]Basket 6'!$CZ$117:$DA$117</definedName>
    <definedName name="N_6_117">'[3]Basket 6'!$CZ$118:$DA$118</definedName>
    <definedName name="N_6_118">'[3]Basket 6'!$CZ$119:$DA$119</definedName>
    <definedName name="N_6_119">'[3]Basket 6'!$CZ$120:$DA$120</definedName>
    <definedName name="N_6_120">'[3]Basket 6'!$CZ$121:$DA$121</definedName>
    <definedName name="N_6_121">'[3]Basket 6'!$CZ$122:$DA$122</definedName>
    <definedName name="N_6_122">'[3]Basket 6'!$CZ$123:$DD$123</definedName>
    <definedName name="N_6_123">'[3]Basket 6'!$CZ$124:$DA$124</definedName>
    <definedName name="N_6_124">'[3]Basket 6'!$CZ$125:$DA$125</definedName>
    <definedName name="N_6_125">'[3]Basket 6'!$CZ$126:$DB$126</definedName>
    <definedName name="N_6_126">'[3]Basket 6'!$CZ$127:$DB$127</definedName>
    <definedName name="N_6_127">'[3]Basket 6'!$CZ$128:$DB$128</definedName>
    <definedName name="N_6_128">'[3]Basket 6'!$CZ$129:$DA$129</definedName>
    <definedName name="N_6_129">'[3]Basket 6'!$CZ$130:$DD$130</definedName>
    <definedName name="N_6_130">'[3]Basket 6'!$CZ$131:$DB$131</definedName>
    <definedName name="N_6_131">'[3]Basket 6'!$CZ$132:$DB$132</definedName>
    <definedName name="N_6_132">'[3]Basket 6'!$CZ$133:$DD$133</definedName>
    <definedName name="N_6_133">'[3]Basket 6'!$CZ$134:$DA$134</definedName>
    <definedName name="N_6_134">'[3]Basket 6'!$CZ$135:$DA$135</definedName>
    <definedName name="N_6_135">'[3]Basket 6'!$CZ$136:$DA$136</definedName>
    <definedName name="N_6_136">'[3]Basket 6'!$CZ$137:$DA$137</definedName>
    <definedName name="N_6_137">'[3]Basket 6'!$CZ$138:$DA$138</definedName>
    <definedName name="N_6_138">'[3]Basket 6'!$CZ$139:$DA$139</definedName>
    <definedName name="N_6_139">'[3]Basket 6'!$CZ$140:$DA$140</definedName>
    <definedName name="N_6_14">'[3]Basket 6'!$CZ$15:$DS$15</definedName>
    <definedName name="N_6_140">'[3]Basket 6'!$CZ$141:$DA$141</definedName>
    <definedName name="N_6_141">'[3]Basket 6'!$CZ$142:$DA$142</definedName>
    <definedName name="N_6_142">'[3]Basket 6'!$CZ$143:$DA$143</definedName>
    <definedName name="N_6_143">'[3]Basket 6'!$CZ$144:$DA$144</definedName>
    <definedName name="N_6_144">'[3]Basket 6'!$CZ$145:$DD$145</definedName>
    <definedName name="N_6_145">'[3]Basket 6'!$CZ$146:$DA$146</definedName>
    <definedName name="N_6_146">'[3]Basket 6'!$CZ$147:$DD$147</definedName>
    <definedName name="N_6_147">'[3]Basket 6'!$CZ$148:$DA$148</definedName>
    <definedName name="N_6_148">'[3]Basket 6'!$CZ$149:$DA$149</definedName>
    <definedName name="N_6_149">'[3]Basket 6'!$CZ$150:$DA$150</definedName>
    <definedName name="N_6_150">'[3]Basket 6'!$CZ$151:$DA$151</definedName>
    <definedName name="N_6_151">'[3]Basket 6'!$CZ$152:$DA$152</definedName>
    <definedName name="N_6_152">'[3]Basket 6'!$CZ$153:$DA$153</definedName>
    <definedName name="N_6_153">'[3]Basket 6'!$CZ$154:$DA$154</definedName>
    <definedName name="N_6_154">'[3]Basket 6'!$CZ$155:$DA$155</definedName>
    <definedName name="N_6_155">'[3]Basket 6'!$CZ$156:$DB$156</definedName>
    <definedName name="N_6_156">'[3]Basket 6'!$CZ$157:$DB$157</definedName>
    <definedName name="N_6_157">'[3]Basket 6'!$CZ$158:$DB$158</definedName>
    <definedName name="N_6_158">'[3]Basket 6'!$CZ$159:$DD$159</definedName>
    <definedName name="N_6_159">'[3]Basket 6'!$CZ$160:$DB$160</definedName>
    <definedName name="N_6_160">'[3]Basket 6'!$CZ$161:$DA$161</definedName>
    <definedName name="N_6_161">'[3]Basket 6'!$CZ$162:$DA$162</definedName>
    <definedName name="N_6_162">'[3]Basket 6'!$CZ$163:$DD$163</definedName>
    <definedName name="N_6_163">'[3]Basket 6'!$CZ$164:$DA$164</definedName>
    <definedName name="N_6_164">'[3]Basket 6'!$CZ$165:$DA$165</definedName>
    <definedName name="N_6_165">'[3]Basket 6'!$CZ$166:$DD$166</definedName>
    <definedName name="N_6_166">'[3]Basket 6'!$CZ$167:$DA$167</definedName>
    <definedName name="N_6_167">'[3]Basket 6'!$CZ$168:$DB$168</definedName>
    <definedName name="N_6_168">'[3]Basket 6'!$CZ$169:$DD$169</definedName>
    <definedName name="N_6_169">'[3]Basket 6'!$CZ$170:$DB$170</definedName>
    <definedName name="N_6_170">'[3]Basket 6'!$CZ$171:$DE$171</definedName>
    <definedName name="N_6_171">'[3]Basket 6'!$CZ$172:$DD$172</definedName>
    <definedName name="N_6_172">'[3]Basket 6'!$CZ$173:$DA$173</definedName>
    <definedName name="N_6_173">'[3]Basket 6'!$CZ$174:$DA$174</definedName>
    <definedName name="N_6_174">'[3]Basket 6'!$CZ$175:$DA$175</definedName>
    <definedName name="N_6_175">'[3]Basket 6'!$CZ$176:$DA$176</definedName>
    <definedName name="N_6_176">'[3]Basket 6'!$CZ$177:$DA$177</definedName>
    <definedName name="N_6_177">'[3]Basket 6'!$CZ$178:$DA$178</definedName>
    <definedName name="N_6_178">'[3]Basket 6'!$CZ$179:$DD$179</definedName>
    <definedName name="N_6_179">'[3]Basket 6'!$CZ$180:$DA$180</definedName>
    <definedName name="N_6_180">'[3]Basket 6'!$CZ$181:$DA$181</definedName>
    <definedName name="N_6_181">'[3]Basket 6'!$CZ$182:$DA$182</definedName>
    <definedName name="N_6_182">'[3]Basket 6'!$CZ$183:$DA$183</definedName>
    <definedName name="N_6_183">'[3]Basket 6'!$CZ$184:$DA$184</definedName>
    <definedName name="N_6_184">'[3]Basket 6'!$CZ$185:$DA$185</definedName>
    <definedName name="N_6_185">'[3]Basket 6'!$CZ$186:$DA$186</definedName>
    <definedName name="N_6_186">'[3]Basket 6'!$CZ$187:$DA$187</definedName>
    <definedName name="N_6_187">'[3]Basket 6'!$CZ$188:$DA$188</definedName>
    <definedName name="N_6_188">'[3]Basket 6'!$CZ$189:$DA$189</definedName>
    <definedName name="N_6_189">'[3]Basket 6'!$CZ$190:$DD$190</definedName>
    <definedName name="N_6_190">'[3]Basket 6'!$CZ$191:$DA$191</definedName>
    <definedName name="N_6_191">'[3]Basket 6'!$CZ$192:$DA$192</definedName>
    <definedName name="N_6_192">'[3]Basket 6'!$CZ$193:$DD$193</definedName>
    <definedName name="N_6_193">'[3]Basket 6'!$CZ$194:$DD$194</definedName>
    <definedName name="N_6_194">'[3]Basket 6'!$CZ$195:$DA$195</definedName>
    <definedName name="N_6_195">'[3]Basket 6'!$CZ$196:$DD$196</definedName>
    <definedName name="N_6_196">'[3]Basket 6'!$CZ$197:$DA$197</definedName>
    <definedName name="N_6_197">'[3]Basket 6'!$CZ$198:$DA$198</definedName>
    <definedName name="N_6_198">'[3]Basket 6'!$CZ$199:$DB$199</definedName>
    <definedName name="N_6_199">'[3]Basket 6'!$CZ$200:$DA$200</definedName>
    <definedName name="N_6_20">'[3]Basket 6'!$CZ$21:$DA$21</definedName>
    <definedName name="N_6_200">'[3]Basket 6'!$CZ$201:$DD$201</definedName>
    <definedName name="N_6_201">'[3]Basket 6'!$CZ$202:$DA$202</definedName>
    <definedName name="N_6_202">'[3]Basket 6'!$CZ$203:$DA$203</definedName>
    <definedName name="N_6_203">'[3]Basket 6'!$CZ$204:$DD$204</definedName>
    <definedName name="N_6_204">'[3]Basket 6'!$CZ$205:$DB$205</definedName>
    <definedName name="N_6_205">'[3]Basket 6'!$CZ$206:$DD$206</definedName>
    <definedName name="N_6_206">'[3]Basket 6'!$CZ$207:$DA$207</definedName>
    <definedName name="N_6_207">'[3]Basket 6'!$CZ$208:$DD$208</definedName>
    <definedName name="N_6_208">'[3]Basket 6'!$CZ$209:$DA$209</definedName>
    <definedName name="N_6_209">'[3]Basket 6'!$CZ$210:$DA$210</definedName>
    <definedName name="N_6_21">'[3]Basket 6'!$CZ$22:$DA$22</definedName>
    <definedName name="N_6_210">'[3]Basket 6'!$CZ$211:$DA$211</definedName>
    <definedName name="N_6_211">'[3]Basket 6'!$CZ$212:$DA$212</definedName>
    <definedName name="N_6_212">'[3]Basket 6'!$CZ$213:$DA$213</definedName>
    <definedName name="N_6_213">'[3]Basket 6'!$CZ$214:$DA$214</definedName>
    <definedName name="N_6_214">'[3]Basket 6'!$CZ$215:$DA$215</definedName>
    <definedName name="N_6_215">'[3]Basket 6'!$CZ$216:$DB$216</definedName>
    <definedName name="N_6_216">'[3]Basket 6'!$CZ$217:$DA$217</definedName>
    <definedName name="N_6_217">'[3]Basket 6'!$CZ$218:$DD$218</definedName>
    <definedName name="N_6_218">'[3]Basket 6'!$CZ$219:$DB$219</definedName>
    <definedName name="N_6_219">'[3]Basket 6'!$CZ$220:$DB$220</definedName>
    <definedName name="N_6_22">'[3]Basket 6'!$CZ$23:$DD$23</definedName>
    <definedName name="N_6_220">'[3]Basket 6'!$CZ$221:$DA$221</definedName>
    <definedName name="N_6_221">'[3]Basket 6'!$CZ$222:$DA$222</definedName>
    <definedName name="N_6_222">'[3]Basket 6'!$CZ$223:$DA$223</definedName>
    <definedName name="N_6_223">'[3]Basket 6'!$CZ$224:$DD$224</definedName>
    <definedName name="N_6_224">'[3]Basket 6'!$CZ$225:$DD$225</definedName>
    <definedName name="N_6_225">'[3]Basket 6'!$CZ$226:$DA$226</definedName>
    <definedName name="N_6_226">'[3]Basket 6'!$CZ$227:$DA$227</definedName>
    <definedName name="N_6_227">'[3]Basket 6'!$CZ$228:$DA$228</definedName>
    <definedName name="N_6_228">'[3]Basket 6'!$CZ$229:$DD$229</definedName>
    <definedName name="N_6_229">'[3]Basket 6'!$CZ$230:$DC$230</definedName>
    <definedName name="N_6_23">'[3]Basket 6'!$CZ$24:$DD$24</definedName>
    <definedName name="N_6_230">'[3]Basket 6'!$CZ$231:$DA$231</definedName>
    <definedName name="N_6_231">'[3]Basket 6'!$CZ$232:$DD$232</definedName>
    <definedName name="N_6_232">'[3]Basket 6'!$CZ$233:$DD$233</definedName>
    <definedName name="N_6_233">'[3]Basket 6'!$CZ$234:$DE$234</definedName>
    <definedName name="N_6_234">'[3]Basket 6'!$CZ$235:$DE$235</definedName>
    <definedName name="N_6_235">'[3]Basket 6'!$CZ$236:$DA$236</definedName>
    <definedName name="N_6_236">'[3]Basket 6'!$CZ$237:$DD$237</definedName>
    <definedName name="N_6_237">'[3]Basket 6'!$CZ$238:$DD$238</definedName>
    <definedName name="N_6_238">'[3]Basket 6'!$CZ$239:$DD$239</definedName>
    <definedName name="N_6_239">'[3]Basket 6'!$CZ$240:$DD$240</definedName>
    <definedName name="N_6_24">'[3]Basket 6'!$CZ$25:$DA$25</definedName>
    <definedName name="N_6_240">'[3]Basket 6'!$CZ$241:$DD$241</definedName>
    <definedName name="N_6_241">'[3]Basket 6'!$CZ$242:$DD$242</definedName>
    <definedName name="N_6_242">'[3]Basket 6'!$CZ$243:$DD$243</definedName>
    <definedName name="N_6_25">'[3]Basket 6'!$CZ$26:$DC$26</definedName>
    <definedName name="N_6_26">'[3]Basket 6'!$CZ$27:$DD$27</definedName>
    <definedName name="N_6_27">'[3]Basket 6'!$CZ$28:$DB$28</definedName>
    <definedName name="N_6_28">'[3]Basket 6'!$CZ$29:$DD$29</definedName>
    <definedName name="N_6_29">'[3]Basket 6'!$CZ$30:$DA$30</definedName>
    <definedName name="N_6_30">'[3]Basket 6'!$CZ$31:$DA$31</definedName>
    <definedName name="N_6_31">'[3]Basket 6'!$CZ$32:$DA$32</definedName>
    <definedName name="N_6_32">'[3]Basket 6'!$CZ$33:$DA$33</definedName>
    <definedName name="N_6_33">'[3]Basket 6'!$CZ$34:$DA$34</definedName>
    <definedName name="N_6_34">'[3]Basket 6'!$CZ$35:$DA$35</definedName>
    <definedName name="N_6_35">'[3]Basket 6'!$CZ$36:$DD$36</definedName>
    <definedName name="N_6_36">'[3]Basket 6'!$CZ$37:$DA$37</definedName>
    <definedName name="N_6_37">'[3]Basket 6'!$CZ$38:$DB$38</definedName>
    <definedName name="N_6_38">'[3]Basket 6'!$CZ$39:$DD$39</definedName>
    <definedName name="N_6_39">'[3]Basket 6'!$CZ$40:$DE$40</definedName>
    <definedName name="N_6_40">'[3]Basket 6'!$CZ$41:$DA$41</definedName>
    <definedName name="N_6_41">'[3]Basket 6'!$CZ$42:$DA$42</definedName>
    <definedName name="N_6_42">'[3]Basket 6'!$CZ$43:$DA$43</definedName>
    <definedName name="N_6_43">'[3]Basket 6'!$CZ$44:$DA$44</definedName>
    <definedName name="N_6_44">'[3]Basket 6'!$CZ$45:$DD$45</definedName>
    <definedName name="N_6_45">'[3]Basket 6'!$CZ$46:$DB$46</definedName>
    <definedName name="N_6_46">'[3]Basket 6'!$CZ$47:$DD$47</definedName>
    <definedName name="N_6_47">'[3]Basket 6'!$CZ$48:$DB$48</definedName>
    <definedName name="N_6_48">'[3]Basket 6'!$CZ$49:$DA$49</definedName>
    <definedName name="N_6_49">'[3]Basket 6'!$CZ$50:$DD$50</definedName>
    <definedName name="N_6_50">'[3]Basket 6'!$CZ$51:$DA$51</definedName>
    <definedName name="N_6_51">'[3]Basket 6'!$CZ$52:$DD$52</definedName>
    <definedName name="N_6_52">'[3]Basket 6'!$CZ$53:$DD$53</definedName>
    <definedName name="N_6_53">'[3]Basket 6'!$CZ$54:$DA$54</definedName>
    <definedName name="N_6_54">'[3]Basket 6'!$CZ$55:$DA$55</definedName>
    <definedName name="N_6_55">'[3]Basket 6'!$CZ$56:$DD$56</definedName>
    <definedName name="N_6_56">'[3]Basket 6'!$CZ$57:$DD$57</definedName>
    <definedName name="N_6_57">'[3]Basket 6'!$CZ$58:$DD$58</definedName>
    <definedName name="N_6_58">'[3]Basket 6'!$CZ$59:$DD$59</definedName>
    <definedName name="N_6_59">'[3]Basket 6'!$CZ$60:$DD$60</definedName>
    <definedName name="N_6_60">'[3]Basket 6'!$CZ$61:$DD$61</definedName>
    <definedName name="N_6_61">'[3]Basket 6'!$CZ$62:$DC$62</definedName>
    <definedName name="N_6_62">'[3]Basket 6'!$CZ$63:$DA$63</definedName>
    <definedName name="N_6_63">'[3]Basket 6'!$CZ$64:$DA$64</definedName>
    <definedName name="N_6_64">'[3]Basket 6'!$CZ$65:$DD$65</definedName>
    <definedName name="N_6_65">'[3]Basket 6'!$CZ$66:$DA$66</definedName>
    <definedName name="N_6_66">'[3]Basket 6'!$CZ$67:$DA$67</definedName>
    <definedName name="N_6_67">'[3]Basket 6'!$CZ$68:$DA$68</definedName>
    <definedName name="N_6_68">'[3]Basket 6'!$CZ$69:$DA$69</definedName>
    <definedName name="N_6_69">'[3]Basket 6'!$CZ$70:$DA$70</definedName>
    <definedName name="N_6_70">'[3]Basket 6'!$CZ$71:$DD$71</definedName>
    <definedName name="N_6_71">'[3]Basket 6'!$CZ$72:$DA$72</definedName>
    <definedName name="N_6_72">'[3]Basket 6'!$CZ$73:$DA$73</definedName>
    <definedName name="N_6_73">'[3]Basket 6'!$CZ$74:$DA$74</definedName>
    <definedName name="N_6_74">'[3]Basket 6'!$CZ$75:$DD$75</definedName>
    <definedName name="N_6_75">'[3]Basket 6'!$CZ$76:$DA$76</definedName>
    <definedName name="N_6_76">'[3]Basket 6'!$CZ$77:$DA$77</definedName>
    <definedName name="N_6_77">'[3]Basket 6'!$CZ$78:$DA$78</definedName>
    <definedName name="N_6_78">'[3]Basket 6'!$CZ$79:$DA$79</definedName>
    <definedName name="N_6_79">'[3]Basket 6'!$CZ$80:$DA$80</definedName>
    <definedName name="N_6_80">'[3]Basket 6'!$CZ$81:$DD$81</definedName>
    <definedName name="N_6_81">'[3]Basket 6'!$CZ$82:$DA$82</definedName>
    <definedName name="N_6_82">'[3]Basket 6'!$CZ$83:$DA$83</definedName>
    <definedName name="N_6_83">'[3]Basket 6'!$CZ$84:$DD$84</definedName>
    <definedName name="N_6_84">'[3]Basket 6'!$CZ$85:$DA$85</definedName>
    <definedName name="N_6_85">'[3]Basket 6'!$CZ$86:$DD$86</definedName>
    <definedName name="N_6_86">'[3]Basket 6'!$CZ$87:$DA$87</definedName>
    <definedName name="N_6_87">'[3]Basket 6'!$CZ$88:$DD$88</definedName>
    <definedName name="N_6_88">'[3]Basket 6'!$CZ$89:$DA$89</definedName>
    <definedName name="N_6_89">'[3]Basket 6'!$CZ$90:$DA$90</definedName>
    <definedName name="N_6_90">'[3]Basket 6'!$CZ$91:$DD$91</definedName>
    <definedName name="N_6_91">'[3]Basket 6'!$CZ$92:$DA$92</definedName>
    <definedName name="N_6_92">'[3]Basket 6'!$CZ$93:$DA$93</definedName>
    <definedName name="N_6_93">'[3]Basket 6'!$CZ$94:$DA$94</definedName>
    <definedName name="N_6_94">'[3]Basket 6'!$CZ$95:$DD$95</definedName>
    <definedName name="N_6_95">'[3]Basket 6'!$CZ$96:$DA$96</definedName>
    <definedName name="N_6_96">'[3]Basket 6'!$CZ$97:$DA$97</definedName>
    <definedName name="N_6_97">'[3]Basket 6'!$CZ$98:$DD$98</definedName>
    <definedName name="N_6_98">'[3]Basket 6'!$CZ$99:$DA$99</definedName>
    <definedName name="N_6_99">'[3]Basket 6'!$CZ$100:$DA$100</definedName>
    <definedName name="N_7_10">'[3]Basket 7'!$CZ$11:$DH$11</definedName>
    <definedName name="N_7_100">'[3]Basket 7'!$CZ$101:$DD$101</definedName>
    <definedName name="N_7_101">'[3]Basket 7'!$CZ$102:$DA$102</definedName>
    <definedName name="N_7_102">'[3]Basket 7'!$CZ$103:$DC$103</definedName>
    <definedName name="N_7_103">'[3]Basket 7'!$CZ$104:$DA$104</definedName>
    <definedName name="N_7_104">'[3]Basket 7'!$CZ$105:$DA$105</definedName>
    <definedName name="N_7_105">'[3]Basket 7'!$CZ$106:$DA$106</definedName>
    <definedName name="N_7_106">'[3]Basket 7'!$CZ$107:$DA$107</definedName>
    <definedName name="N_7_107">'[3]Basket 7'!$CZ$108:$DD$108</definedName>
    <definedName name="N_7_108">'[3]Basket 7'!$CZ$109:$DA$109</definedName>
    <definedName name="N_7_109">'[3]Basket 7'!$CZ$110:$DA$110</definedName>
    <definedName name="N_7_11">'[3]Basket 7'!$CZ$12:$EK$12</definedName>
    <definedName name="N_7_110">'[3]Basket 7'!$CZ$111:$DA$111</definedName>
    <definedName name="N_7_111">'[3]Basket 7'!$CZ$112:$DA$112</definedName>
    <definedName name="N_7_112">'[3]Basket 7'!$CZ$113:$DD$113</definedName>
    <definedName name="N_7_113">'[3]Basket 7'!$CZ$114:$DA$114</definedName>
    <definedName name="N_7_114">'[3]Basket 7'!$CZ$115:$DA$115</definedName>
    <definedName name="N_7_115">'[3]Basket 7'!$CZ$116:$DA$116</definedName>
    <definedName name="N_7_116">'[3]Basket 7'!$CZ$117:$DA$117</definedName>
    <definedName name="N_7_117">'[3]Basket 7'!$CZ$118:$DA$118</definedName>
    <definedName name="N_7_118">'[3]Basket 7'!$CZ$119:$DA$119</definedName>
    <definedName name="N_7_119">'[3]Basket 7'!$CZ$120:$DA$120</definedName>
    <definedName name="N_7_120">'[3]Basket 7'!$CZ$121:$DA$121</definedName>
    <definedName name="N_7_121">'[3]Basket 7'!$CZ$122:$DA$122</definedName>
    <definedName name="N_7_122">'[3]Basket 7'!$CZ$123:$DD$123</definedName>
    <definedName name="N_7_123">'[3]Basket 7'!$CZ$124:$DA$124</definedName>
    <definedName name="N_7_124">'[3]Basket 7'!$CZ$125:$DA$125</definedName>
    <definedName name="N_7_125">'[3]Basket 7'!$CZ$126:$DB$126</definedName>
    <definedName name="N_7_126">'[3]Basket 7'!$CZ$127:$DB$127</definedName>
    <definedName name="N_7_127">'[3]Basket 7'!$CZ$128:$DB$128</definedName>
    <definedName name="N_7_128">'[3]Basket 7'!$CZ$129:$DA$129</definedName>
    <definedName name="N_7_129">'[3]Basket 7'!$CZ$130:$DD$130</definedName>
    <definedName name="N_7_130">'[3]Basket 7'!$CZ$131:$DB$131</definedName>
    <definedName name="N_7_131">'[3]Basket 7'!$CZ$132:$DB$132</definedName>
    <definedName name="N_7_132">'[3]Basket 7'!$CZ$133:$DD$133</definedName>
    <definedName name="N_7_133">'[3]Basket 7'!$CZ$134:$DA$134</definedName>
    <definedName name="N_7_134">'[3]Basket 7'!$CZ$135:$DA$135</definedName>
    <definedName name="N_7_135">'[3]Basket 7'!$CZ$136:$DA$136</definedName>
    <definedName name="N_7_136">'[3]Basket 7'!$CZ$137:$DA$137</definedName>
    <definedName name="N_7_137">'[3]Basket 7'!$CZ$138:$DA$138</definedName>
    <definedName name="N_7_138">'[3]Basket 7'!$CZ$139:$DA$139</definedName>
    <definedName name="N_7_139">'[3]Basket 7'!$CZ$140:$DA$140</definedName>
    <definedName name="N_7_14">'[3]Basket 7'!$CZ$15:$DS$15</definedName>
    <definedName name="N_7_140">'[3]Basket 7'!$CZ$141:$DA$141</definedName>
    <definedName name="N_7_141">'[3]Basket 7'!$CZ$142:$DA$142</definedName>
    <definedName name="N_7_142">'[3]Basket 7'!$CZ$143:$DA$143</definedName>
    <definedName name="N_7_143">'[3]Basket 7'!$CZ$144:$DA$144</definedName>
    <definedName name="N_7_144">'[3]Basket 7'!$CZ$145:$DD$145</definedName>
    <definedName name="N_7_145">'[3]Basket 7'!$CZ$146:$DA$146</definedName>
    <definedName name="N_7_146">'[3]Basket 7'!$CZ$147:$DD$147</definedName>
    <definedName name="N_7_147">'[3]Basket 7'!$CZ$148:$DA$148</definedName>
    <definedName name="N_7_148">'[3]Basket 7'!$CZ$149:$DA$149</definedName>
    <definedName name="N_7_149">'[3]Basket 7'!$CZ$150:$DA$150</definedName>
    <definedName name="N_7_150">'[3]Basket 7'!$CZ$151:$DA$151</definedName>
    <definedName name="N_7_151">'[3]Basket 7'!$CZ$152:$DA$152</definedName>
    <definedName name="N_7_152">'[3]Basket 7'!$CZ$153:$DA$153</definedName>
    <definedName name="N_7_153">'[3]Basket 7'!$CZ$154:$DA$154</definedName>
    <definedName name="N_7_154">'[3]Basket 7'!$CZ$155:$DA$155</definedName>
    <definedName name="N_7_155">'[3]Basket 7'!$CZ$156:$DB$156</definedName>
    <definedName name="N_7_156">'[3]Basket 7'!$CZ$157:$DB$157</definedName>
    <definedName name="N_7_157">'[3]Basket 7'!$CZ$158:$DB$158</definedName>
    <definedName name="N_7_158">'[3]Basket 7'!$CZ$159:$DD$159</definedName>
    <definedName name="N_7_159">'[3]Basket 7'!$CZ$160:$DB$160</definedName>
    <definedName name="N_7_160">'[3]Basket 7'!$CZ$161:$DA$161</definedName>
    <definedName name="N_7_161">'[3]Basket 7'!$CZ$162:$DA$162</definedName>
    <definedName name="N_7_162">'[3]Basket 7'!$CZ$163:$DD$163</definedName>
    <definedName name="N_7_163">'[3]Basket 7'!$CZ$164:$DA$164</definedName>
    <definedName name="N_7_164">'[3]Basket 7'!$CZ$165:$DA$165</definedName>
    <definedName name="N_7_165">'[3]Basket 7'!$CZ$166:$DD$166</definedName>
    <definedName name="N_7_166">'[3]Basket 7'!$CZ$167:$DA$167</definedName>
    <definedName name="N_7_167">'[3]Basket 7'!$CZ$168:$DB$168</definedName>
    <definedName name="N_7_168">'[3]Basket 7'!$CZ$169:$DD$169</definedName>
    <definedName name="N_7_169">'[3]Basket 7'!$CZ$170:$DB$170</definedName>
    <definedName name="N_7_170">'[3]Basket 7'!$CZ$171:$DE$171</definedName>
    <definedName name="N_7_171">'[3]Basket 7'!$CZ$172:$DD$172</definedName>
    <definedName name="N_7_172">'[3]Basket 7'!$CZ$173:$DA$173</definedName>
    <definedName name="N_7_173">'[3]Basket 7'!$CZ$174:$DA$174</definedName>
    <definedName name="N_7_174">'[3]Basket 7'!$CZ$175:$DA$175</definedName>
    <definedName name="N_7_175">'[3]Basket 7'!$CZ$176:$DA$176</definedName>
    <definedName name="N_7_176">'[3]Basket 7'!$CZ$177:$DA$177</definedName>
    <definedName name="N_7_177">'[3]Basket 7'!$CZ$178:$DA$178</definedName>
    <definedName name="N_7_178">'[3]Basket 7'!$CZ$179:$DD$179</definedName>
    <definedName name="N_7_179">'[3]Basket 7'!$CZ$180:$DA$180</definedName>
    <definedName name="N_7_180">'[3]Basket 7'!$CZ$181:$DA$181</definedName>
    <definedName name="N_7_181">'[3]Basket 7'!$CZ$182:$DA$182</definedName>
    <definedName name="N_7_182">'[3]Basket 7'!$CZ$183:$DA$183</definedName>
    <definedName name="N_7_183">'[3]Basket 7'!$CZ$184:$DA$184</definedName>
    <definedName name="N_7_184">'[3]Basket 7'!$CZ$185:$DA$185</definedName>
    <definedName name="N_7_185">'[3]Basket 7'!$CZ$186:$DA$186</definedName>
    <definedName name="N_7_186">'[3]Basket 7'!$CZ$187:$DA$187</definedName>
    <definedName name="N_7_187">'[3]Basket 7'!$CZ$188:$DA$188</definedName>
    <definedName name="N_7_188">'[3]Basket 7'!$CZ$189:$DA$189</definedName>
    <definedName name="N_7_189">'[3]Basket 7'!$CZ$190:$DD$190</definedName>
    <definedName name="N_7_190">'[3]Basket 7'!$CZ$191:$DA$191</definedName>
    <definedName name="N_7_191">'[3]Basket 7'!$CZ$192:$DA$192</definedName>
    <definedName name="N_7_192">'[3]Basket 7'!$CZ$193:$DD$193</definedName>
    <definedName name="N_7_193">'[3]Basket 7'!$CZ$194:$DD$194</definedName>
    <definedName name="N_7_194">'[3]Basket 7'!$CZ$195:$DA$195</definedName>
    <definedName name="N_7_195">'[3]Basket 7'!$CZ$196:$DD$196</definedName>
    <definedName name="N_7_196">'[3]Basket 7'!$CZ$197:$DA$197</definedName>
    <definedName name="N_7_197">'[3]Basket 7'!$CZ$198:$DA$198</definedName>
    <definedName name="N_7_198">'[3]Basket 7'!$CZ$199:$DB$199</definedName>
    <definedName name="N_7_199">'[3]Basket 7'!$CZ$200:$DA$200</definedName>
    <definedName name="N_7_20">'[3]Basket 7'!$CZ$21:$DA$21</definedName>
    <definedName name="N_7_200">'[3]Basket 7'!$CZ$201:$DD$201</definedName>
    <definedName name="N_7_201">'[3]Basket 7'!$CZ$202:$DA$202</definedName>
    <definedName name="N_7_202">'[3]Basket 7'!$CZ$203:$DA$203</definedName>
    <definedName name="N_7_203">'[3]Basket 7'!$CZ$204:$DD$204</definedName>
    <definedName name="N_7_204">'[3]Basket 7'!$CZ$205:$DB$205</definedName>
    <definedName name="N_7_205">'[3]Basket 7'!$CZ$206:$DD$206</definedName>
    <definedName name="N_7_206">'[3]Basket 7'!$CZ$207:$DA$207</definedName>
    <definedName name="N_7_207">'[3]Basket 7'!$CZ$208:$DD$208</definedName>
    <definedName name="N_7_208">'[3]Basket 7'!$CZ$209:$DA$209</definedName>
    <definedName name="N_7_209">'[3]Basket 7'!$CZ$210:$DA$210</definedName>
    <definedName name="N_7_21">'[3]Basket 7'!$CZ$22:$DA$22</definedName>
    <definedName name="N_7_210">'[3]Basket 7'!$CZ$211:$DA$211</definedName>
    <definedName name="N_7_211">'[3]Basket 7'!$CZ$212:$DA$212</definedName>
    <definedName name="N_7_212">'[3]Basket 7'!$CZ$213:$DA$213</definedName>
    <definedName name="N_7_213">'[3]Basket 7'!$CZ$214:$DA$214</definedName>
    <definedName name="N_7_214">'[3]Basket 7'!$CZ$215:$DA$215</definedName>
    <definedName name="N_7_215">'[3]Basket 7'!$CZ$216:$DB$216</definedName>
    <definedName name="N_7_216">'[3]Basket 7'!$CZ$217:$DA$217</definedName>
    <definedName name="N_7_217">'[3]Basket 7'!$CZ$218:$DD$218</definedName>
    <definedName name="N_7_218">'[3]Basket 7'!$CZ$219:$DB$219</definedName>
    <definedName name="N_7_219">'[3]Basket 7'!$CZ$220:$DB$220</definedName>
    <definedName name="N_7_22">'[3]Basket 7'!$CZ$23:$DD$23</definedName>
    <definedName name="N_7_220">'[3]Basket 7'!$CZ$221:$DA$221</definedName>
    <definedName name="N_7_221">'[3]Basket 7'!$CZ$222:$DA$222</definedName>
    <definedName name="N_7_222">'[3]Basket 7'!$CZ$223:$DA$223</definedName>
    <definedName name="N_7_223">'[3]Basket 7'!$CZ$224:$DD$224</definedName>
    <definedName name="N_7_224">'[3]Basket 7'!$CZ$225:$DD$225</definedName>
    <definedName name="N_7_225">'[3]Basket 7'!$CZ$226:$DA$226</definedName>
    <definedName name="N_7_226">'[3]Basket 7'!$CZ$227:$DA$227</definedName>
    <definedName name="N_7_227">'[3]Basket 7'!$CZ$228:$DA$228</definedName>
    <definedName name="N_7_228">'[3]Basket 7'!$CZ$229:$DD$229</definedName>
    <definedName name="N_7_229">'[3]Basket 7'!$CZ$230:$DC$230</definedName>
    <definedName name="N_7_23">'[3]Basket 7'!$CZ$24:$DD$24</definedName>
    <definedName name="N_7_230">'[3]Basket 7'!$CZ$231:$DA$231</definedName>
    <definedName name="N_7_231">'[3]Basket 7'!$CZ$232:$DD$232</definedName>
    <definedName name="N_7_232">'[3]Basket 7'!$CZ$233:$DD$233</definedName>
    <definedName name="N_7_233">'[3]Basket 7'!$CZ$234:$DE$234</definedName>
    <definedName name="N_7_234">'[3]Basket 7'!$CZ$235:$DE$235</definedName>
    <definedName name="N_7_235">'[3]Basket 7'!$CZ$236:$DA$236</definedName>
    <definedName name="N_7_236">'[3]Basket 7'!$CZ$237:$DD$237</definedName>
    <definedName name="N_7_237">'[3]Basket 7'!$CZ$238:$DD$238</definedName>
    <definedName name="N_7_238">'[3]Basket 7'!$CZ$239:$DD$239</definedName>
    <definedName name="N_7_239">'[3]Basket 7'!$CZ$240:$DD$240</definedName>
    <definedName name="N_7_24">'[3]Basket 7'!$CZ$25:$DA$25</definedName>
    <definedName name="N_7_240">'[3]Basket 7'!$CZ$241:$DD$241</definedName>
    <definedName name="N_7_241">'[3]Basket 7'!$CZ$242:$DD$242</definedName>
    <definedName name="N_7_242">'[3]Basket 7'!$CZ$243:$DD$243</definedName>
    <definedName name="N_7_25">'[3]Basket 7'!$CZ$26:$DC$26</definedName>
    <definedName name="N_7_26">'[3]Basket 7'!$CZ$27:$DD$27</definedName>
    <definedName name="N_7_27">'[3]Basket 7'!$CZ$28:$DB$28</definedName>
    <definedName name="N_7_28">'[3]Basket 7'!$CZ$29:$DD$29</definedName>
    <definedName name="N_7_29">'[3]Basket 7'!$CZ$30:$DA$30</definedName>
    <definedName name="N_7_30">'[3]Basket 7'!$CZ$31:$DA$31</definedName>
    <definedName name="N_7_31">'[3]Basket 7'!$CZ$32:$DA$32</definedName>
    <definedName name="N_7_32">'[3]Basket 7'!$CZ$33:$DA$33</definedName>
    <definedName name="N_7_33">'[3]Basket 7'!$CZ$34:$DA$34</definedName>
    <definedName name="N_7_34">'[3]Basket 7'!$CZ$35:$DA$35</definedName>
    <definedName name="N_7_35">'[3]Basket 7'!$CZ$36:$DD$36</definedName>
    <definedName name="N_7_36">'[3]Basket 7'!$CZ$37:$DA$37</definedName>
    <definedName name="N_7_37">'[3]Basket 7'!$CZ$38:$DB$38</definedName>
    <definedName name="N_7_38">'[3]Basket 7'!$CZ$39:$DD$39</definedName>
    <definedName name="N_7_39">'[3]Basket 7'!$CZ$40:$DE$40</definedName>
    <definedName name="N_7_40">'[3]Basket 7'!$CZ$41:$DA$41</definedName>
    <definedName name="N_7_41">'[3]Basket 7'!$CZ$42:$DA$42</definedName>
    <definedName name="N_7_42">'[3]Basket 7'!$CZ$43:$DA$43</definedName>
    <definedName name="N_7_43">'[3]Basket 7'!$CZ$44:$DA$44</definedName>
    <definedName name="N_7_44">'[3]Basket 7'!$CZ$45:$DD$45</definedName>
    <definedName name="N_7_45">'[3]Basket 7'!$CZ$46:$DB$46</definedName>
    <definedName name="N_7_46">'[3]Basket 7'!$CZ$47:$DD$47</definedName>
    <definedName name="N_7_47">'[3]Basket 7'!$CZ$48:$DB$48</definedName>
    <definedName name="N_7_48">'[3]Basket 7'!$CZ$49:$DA$49</definedName>
    <definedName name="N_7_49">'[3]Basket 7'!$CZ$50:$DD$50</definedName>
    <definedName name="N_7_50">'[3]Basket 7'!$CZ$51:$DA$51</definedName>
    <definedName name="N_7_51">'[3]Basket 7'!$CZ$52:$DD$52</definedName>
    <definedName name="N_7_52">'[3]Basket 7'!$CZ$53:$DD$53</definedName>
    <definedName name="N_7_53">'[3]Basket 7'!$CZ$54:$DA$54</definedName>
    <definedName name="N_7_54">'[3]Basket 7'!$CZ$55:$DA$55</definedName>
    <definedName name="N_7_55">'[3]Basket 7'!$CZ$56:$DD$56</definedName>
    <definedName name="N_7_56">'[3]Basket 7'!$CZ$57:$DD$57</definedName>
    <definedName name="N_7_57">'[3]Basket 7'!$CZ$58:$DD$58</definedName>
    <definedName name="N_7_58">'[3]Basket 7'!$CZ$59:$DD$59</definedName>
    <definedName name="N_7_59">'[3]Basket 7'!$CZ$60:$DD$60</definedName>
    <definedName name="N_7_60">'[3]Basket 7'!$CZ$61:$DD$61</definedName>
    <definedName name="N_7_61">'[3]Basket 7'!$CZ$62:$DC$62</definedName>
    <definedName name="N_7_62">'[3]Basket 7'!$CZ$63:$DA$63</definedName>
    <definedName name="N_7_63">'[3]Basket 7'!$CZ$64:$DA$64</definedName>
    <definedName name="N_7_64">'[3]Basket 7'!$CZ$65:$DD$65</definedName>
    <definedName name="N_7_65">'[3]Basket 7'!$CZ$66:$DA$66</definedName>
    <definedName name="N_7_66">'[3]Basket 7'!$CZ$67:$DA$67</definedName>
    <definedName name="N_7_67">'[3]Basket 7'!$CZ$68:$DA$68</definedName>
    <definedName name="N_7_68">'[3]Basket 7'!$CZ$69:$DA$69</definedName>
    <definedName name="N_7_69">'[3]Basket 7'!$CZ$70:$DA$70</definedName>
    <definedName name="N_7_70">'[3]Basket 7'!$CZ$71:$DD$71</definedName>
    <definedName name="N_7_71">'[3]Basket 7'!$CZ$72:$DA$72</definedName>
    <definedName name="N_7_72">'[3]Basket 7'!$CZ$73:$DA$73</definedName>
    <definedName name="N_7_73">'[3]Basket 7'!$CZ$74:$DA$74</definedName>
    <definedName name="N_7_74">'[3]Basket 7'!$CZ$75:$DD$75</definedName>
    <definedName name="N_7_75">'[3]Basket 7'!$CZ$76:$DA$76</definedName>
    <definedName name="N_7_76">'[3]Basket 7'!$CZ$77:$DA$77</definedName>
    <definedName name="N_7_77">'[3]Basket 7'!$CZ$78:$DA$78</definedName>
    <definedName name="N_7_78">'[3]Basket 7'!$CZ$79:$DA$79</definedName>
    <definedName name="N_7_79">'[3]Basket 7'!$CZ$80:$DA$80</definedName>
    <definedName name="N_7_80">'[3]Basket 7'!$CZ$81:$DD$81</definedName>
    <definedName name="N_7_81">'[3]Basket 7'!$CZ$82:$DA$82</definedName>
    <definedName name="N_7_82">'[3]Basket 7'!$CZ$83:$DA$83</definedName>
    <definedName name="N_7_83">'[3]Basket 7'!$CZ$84:$DD$84</definedName>
    <definedName name="N_7_84">'[3]Basket 7'!$CZ$85:$DA$85</definedName>
    <definedName name="N_7_85">'[3]Basket 7'!$CZ$86:$DD$86</definedName>
    <definedName name="N_7_86">'[3]Basket 7'!$CZ$87:$DA$87</definedName>
    <definedName name="N_7_87">'[3]Basket 7'!$CZ$88:$DD$88</definedName>
    <definedName name="N_7_88">'[3]Basket 7'!$CZ$89:$DA$89</definedName>
    <definedName name="N_7_89">'[3]Basket 7'!$CZ$90:$DA$90</definedName>
    <definedName name="N_7_90">'[3]Basket 7'!$CZ$91:$DD$91</definedName>
    <definedName name="N_7_91">'[3]Basket 7'!$CZ$92:$DA$92</definedName>
    <definedName name="N_7_92">'[3]Basket 7'!$CZ$93:$DA$93</definedName>
    <definedName name="N_7_93">'[3]Basket 7'!$CZ$94:$DA$94</definedName>
    <definedName name="N_7_94">'[3]Basket 7'!$CZ$95:$DD$95</definedName>
    <definedName name="N_7_95">'[3]Basket 7'!$CZ$96:$DA$96</definedName>
    <definedName name="N_7_96">'[3]Basket 7'!$CZ$97:$DA$97</definedName>
    <definedName name="N_7_97">'[3]Basket 7'!$CZ$98:$DD$98</definedName>
    <definedName name="N_7_98">'[3]Basket 7'!$CZ$99:$DA$99</definedName>
    <definedName name="N_7_99">'[3]Basket 7'!$CZ$100:$DA$100</definedName>
    <definedName name="N_8_10">'[3]Basket 8 (C)'!$CZ$11:$DH$11</definedName>
    <definedName name="N_8_100">'[3]Basket 8 (C)'!$CZ$101:$DD$101</definedName>
    <definedName name="N_8_101">'[3]Basket 8 (C)'!$CZ$102:$DA$102</definedName>
    <definedName name="N_8_102">'[3]Basket 8 (C)'!$CZ$103:$DC$103</definedName>
    <definedName name="N_8_103">'[3]Basket 8 (C)'!$CZ$104:$DA$104</definedName>
    <definedName name="N_8_104">'[3]Basket 8 (C)'!$CZ$105:$DA$105</definedName>
    <definedName name="N_8_105">'[3]Basket 8 (C)'!$CZ$106:$DA$106</definedName>
    <definedName name="N_8_106">'[3]Basket 8 (C)'!$CZ$107:$DA$107</definedName>
    <definedName name="N_8_107">'[3]Basket 8 (C)'!$CZ$108:$DD$108</definedName>
    <definedName name="N_8_108">'[3]Basket 8 (C)'!$CZ$109:$DA$109</definedName>
    <definedName name="N_8_109">'[3]Basket 8 (C)'!$CZ$110:$DA$110</definedName>
    <definedName name="N_8_11">'[3]Basket 8 (C)'!$CZ$12:$EK$12</definedName>
    <definedName name="N_8_110">'[3]Basket 8 (C)'!$CZ$111:$DA$111</definedName>
    <definedName name="N_8_111">'[3]Basket 8 (C)'!$CZ$112:$DA$112</definedName>
    <definedName name="N_8_112">'[3]Basket 8 (C)'!$CZ$113:$DD$113</definedName>
    <definedName name="N_8_113">'[3]Basket 8 (C)'!$CZ$114:$DA$114</definedName>
    <definedName name="N_8_114">'[3]Basket 8 (C)'!$CZ$115:$DA$115</definedName>
    <definedName name="N_8_115">'[3]Basket 8 (C)'!$CZ$116:$DA$116</definedName>
    <definedName name="N_8_116">'[3]Basket 8 (C)'!$CZ$117:$DA$117</definedName>
    <definedName name="N_8_117">'[3]Basket 8 (C)'!$CZ$118:$DA$118</definedName>
    <definedName name="N_8_118">'[3]Basket 8 (C)'!$CZ$119:$DA$119</definedName>
    <definedName name="N_8_119">'[3]Basket 8 (C)'!$CZ$120:$DA$120</definedName>
    <definedName name="N_8_120">'[3]Basket 8 (C)'!$CZ$121:$DA$121</definedName>
    <definedName name="N_8_121">'[3]Basket 8 (C)'!$CZ$122:$DA$122</definedName>
    <definedName name="N_8_122">'[3]Basket 8 (C)'!$CZ$123:$DD$123</definedName>
    <definedName name="N_8_123">'[3]Basket 8 (C)'!$CZ$124:$DA$124</definedName>
    <definedName name="N_8_124">'[3]Basket 8 (C)'!$CZ$125:$DA$125</definedName>
    <definedName name="N_8_125">'[3]Basket 8 (C)'!$CZ$126:$DB$126</definedName>
    <definedName name="N_8_126">'[3]Basket 8 (C)'!$CZ$127:$DB$127</definedName>
    <definedName name="N_8_127">'[3]Basket 8 (C)'!$CZ$128:$DB$128</definedName>
    <definedName name="N_8_128">'[3]Basket 8 (C)'!$CZ$129:$DA$129</definedName>
    <definedName name="N_8_129">'[3]Basket 8 (C)'!$CZ$130:$DD$130</definedName>
    <definedName name="N_8_130">'[3]Basket 8 (C)'!$CZ$131:$DB$131</definedName>
    <definedName name="N_8_131">'[3]Basket 8 (C)'!$CZ$132:$DB$132</definedName>
    <definedName name="N_8_132">'[3]Basket 8 (C)'!$CZ$133:$DD$133</definedName>
    <definedName name="N_8_133">'[3]Basket 8 (C)'!$CZ$134:$DA$134</definedName>
    <definedName name="N_8_134">'[3]Basket 8 (C)'!$CZ$135:$DA$135</definedName>
    <definedName name="N_8_135">'[3]Basket 8 (C)'!$CZ$136:$DA$136</definedName>
    <definedName name="N_8_136">'[3]Basket 8 (C)'!$CZ$137:$DA$137</definedName>
    <definedName name="N_8_137">'[3]Basket 8 (C)'!$CZ$138:$DA$138</definedName>
    <definedName name="N_8_138">'[3]Basket 8 (C)'!$CZ$139:$DA$139</definedName>
    <definedName name="N_8_139">'[3]Basket 8 (C)'!$CZ$140:$DA$140</definedName>
    <definedName name="N_8_14">'[3]Basket 8 (C)'!$CZ$15:$DS$15</definedName>
    <definedName name="N_8_140">'[3]Basket 8 (C)'!$CZ$141:$DA$141</definedName>
    <definedName name="N_8_141">'[3]Basket 8 (C)'!$CZ$142:$DA$142</definedName>
    <definedName name="N_8_142">'[3]Basket 8 (C)'!$CZ$143:$DA$143</definedName>
    <definedName name="N_8_143">'[3]Basket 8 (C)'!$CZ$144:$DA$144</definedName>
    <definedName name="N_8_144">'[3]Basket 8 (C)'!$CZ$145:$DD$145</definedName>
    <definedName name="N_8_145">'[3]Basket 8 (C)'!$CZ$146:$DA$146</definedName>
    <definedName name="N_8_146">'[3]Basket 8 (C)'!$CZ$147:$DD$147</definedName>
    <definedName name="N_8_147">'[3]Basket 8 (C)'!$CZ$148:$DA$148</definedName>
    <definedName name="N_8_148">'[3]Basket 8 (C)'!$CZ$149:$DA$149</definedName>
    <definedName name="N_8_149">'[3]Basket 8 (C)'!$CZ$150:$DA$150</definedName>
    <definedName name="N_8_150">'[3]Basket 8 (C)'!$CZ$151:$DA$151</definedName>
    <definedName name="N_8_151">'[3]Basket 8 (C)'!$CZ$152:$DA$152</definedName>
    <definedName name="N_8_152">'[3]Basket 8 (C)'!$CZ$153:$DA$153</definedName>
    <definedName name="N_8_153">'[3]Basket 8 (C)'!$CZ$154:$DA$154</definedName>
    <definedName name="N_8_154">'[3]Basket 8 (C)'!$CZ$155:$DA$155</definedName>
    <definedName name="N_8_155">'[3]Basket 8 (C)'!$CZ$156:$DB$156</definedName>
    <definedName name="N_8_156">'[3]Basket 8 (C)'!$CZ$157:$DB$157</definedName>
    <definedName name="N_8_157">'[3]Basket 8 (C)'!$CZ$158:$DB$158</definedName>
    <definedName name="N_8_158">'[3]Basket 8 (C)'!$CZ$159:$DD$159</definedName>
    <definedName name="N_8_159">'[3]Basket 8 (C)'!$CZ$160:$DB$160</definedName>
    <definedName name="N_8_160">'[3]Basket 8 (C)'!$CZ$161:$DA$161</definedName>
    <definedName name="N_8_161">'[3]Basket 8 (C)'!$CZ$162:$DA$162</definedName>
    <definedName name="N_8_162">'[3]Basket 8 (C)'!$CZ$163:$DD$163</definedName>
    <definedName name="N_8_163">'[3]Basket 8 (C)'!$CZ$164:$DA$164</definedName>
    <definedName name="N_8_164">'[3]Basket 8 (C)'!$CZ$165:$DA$165</definedName>
    <definedName name="N_8_165">'[3]Basket 8 (C)'!$CZ$166:$DD$166</definedName>
    <definedName name="N_8_166">'[3]Basket 8 (C)'!$CZ$167:$DA$167</definedName>
    <definedName name="N_8_167">'[3]Basket 8 (C)'!$CZ$168:$DB$168</definedName>
    <definedName name="N_8_168">'[3]Basket 8 (C)'!$CZ$169:$DD$169</definedName>
    <definedName name="N_8_169">'[3]Basket 8 (C)'!$CZ$170:$DB$170</definedName>
    <definedName name="N_8_170">'[3]Basket 8 (C)'!$CZ$171:$DE$171</definedName>
    <definedName name="N_8_171">'[3]Basket 8 (C)'!$CZ$172:$DD$172</definedName>
    <definedName name="N_8_172">'[3]Basket 8 (C)'!$CZ$173:$DA$173</definedName>
    <definedName name="N_8_173">'[3]Basket 8 (C)'!$CZ$174:$DA$174</definedName>
    <definedName name="N_8_174">'[3]Basket 8 (C)'!$CZ$175:$DA$175</definedName>
    <definedName name="N_8_175">'[3]Basket 8 (C)'!$CZ$176:$DA$176</definedName>
    <definedName name="N_8_176">'[3]Basket 8 (C)'!$CZ$177:$DA$177</definedName>
    <definedName name="N_8_177">'[3]Basket 8 (C)'!$CZ$178:$DA$178</definedName>
    <definedName name="N_8_178">'[3]Basket 8 (C)'!$CZ$179:$DD$179</definedName>
    <definedName name="N_8_179">'[3]Basket 8 (C)'!$CZ$180:$DA$180</definedName>
    <definedName name="N_8_180">'[3]Basket 8 (C)'!$CZ$181:$DA$181</definedName>
    <definedName name="N_8_181">'[3]Basket 8 (C)'!$CZ$182:$DA$182</definedName>
    <definedName name="N_8_182">'[3]Basket 8 (C)'!$CZ$183:$DA$183</definedName>
    <definedName name="N_8_183">'[3]Basket 8 (C)'!$CZ$184:$DA$184</definedName>
    <definedName name="N_8_184">'[3]Basket 8 (C)'!$CZ$185:$DA$185</definedName>
    <definedName name="N_8_185">'[3]Basket 8 (C)'!$CZ$186:$DA$186</definedName>
    <definedName name="N_8_186">'[3]Basket 8 (C)'!$CZ$187:$DA$187</definedName>
    <definedName name="N_8_187">'[3]Basket 8 (C)'!$CZ$188:$DA$188</definedName>
    <definedName name="N_8_188">'[3]Basket 8 (C)'!$CZ$189:$DA$189</definedName>
    <definedName name="N_8_189">'[3]Basket 8 (C)'!$CZ$190:$DD$190</definedName>
    <definedName name="N_8_190">'[3]Basket 8 (C)'!$CZ$191:$DA$191</definedName>
    <definedName name="N_8_191">'[3]Basket 8 (C)'!$CZ$192:$DA$192</definedName>
    <definedName name="N_8_192">'[3]Basket 8 (C)'!$CZ$193:$DD$193</definedName>
    <definedName name="N_8_193">'[3]Basket 8 (C)'!$CZ$194:$DD$194</definedName>
    <definedName name="N_8_194">'[3]Basket 8 (C)'!$CZ$195:$DA$195</definedName>
    <definedName name="N_8_195">'[3]Basket 8 (C)'!$CZ$196:$DD$196</definedName>
    <definedName name="N_8_196">'[3]Basket 8 (C)'!$CZ$197:$DA$197</definedName>
    <definedName name="N_8_197">'[3]Basket 8 (C)'!$CZ$198:$DA$198</definedName>
    <definedName name="N_8_198">'[3]Basket 8 (C)'!$CZ$199:$DB$199</definedName>
    <definedName name="N_8_199">'[3]Basket 8 (C)'!$CZ$200:$DA$200</definedName>
    <definedName name="N_8_20">'[3]Basket 8 (C)'!$CZ$21:$DA$21</definedName>
    <definedName name="N_8_200">'[3]Basket 8 (C)'!$CZ$201:$DD$201</definedName>
    <definedName name="N_8_201">'[3]Basket 8 (C)'!$CZ$202:$DA$202</definedName>
    <definedName name="N_8_202">'[3]Basket 8 (C)'!$CZ$203:$DA$203</definedName>
    <definedName name="N_8_203">'[3]Basket 8 (C)'!$CZ$204:$DD$204</definedName>
    <definedName name="N_8_204">'[3]Basket 8 (C)'!$CZ$205:$DB$205</definedName>
    <definedName name="N_8_205">'[3]Basket 8 (C)'!$CZ$206:$DD$206</definedName>
    <definedName name="N_8_206">'[3]Basket 8 (C)'!$CZ$207:$DA$207</definedName>
    <definedName name="N_8_207">'[3]Basket 8 (C)'!$CZ$208:$DD$208</definedName>
    <definedName name="N_8_208">'[3]Basket 8 (C)'!$CZ$209:$DA$209</definedName>
    <definedName name="N_8_209">'[3]Basket 8 (C)'!$CZ$210:$DA$210</definedName>
    <definedName name="N_8_21">'[3]Basket 8 (C)'!$CZ$22:$DA$22</definedName>
    <definedName name="N_8_210">'[3]Basket 8 (C)'!$CZ$211:$DA$211</definedName>
    <definedName name="N_8_211">'[3]Basket 8 (C)'!$CZ$212:$DA$212</definedName>
    <definedName name="N_8_212">'[3]Basket 8 (C)'!$CZ$213:$DA$213</definedName>
    <definedName name="N_8_213">'[3]Basket 8 (C)'!$CZ$214:$DA$214</definedName>
    <definedName name="N_8_214">'[3]Basket 8 (C)'!$CZ$215:$DA$215</definedName>
    <definedName name="N_8_215">'[3]Basket 8 (C)'!$CZ$216:$DB$216</definedName>
    <definedName name="N_8_216">'[3]Basket 8 (C)'!$CZ$217:$DA$217</definedName>
    <definedName name="N_8_217">'[3]Basket 8 (C)'!$CZ$218:$DD$218</definedName>
    <definedName name="N_8_218">'[3]Basket 8 (C)'!$CZ$219:$DB$219</definedName>
    <definedName name="N_8_219">'[3]Basket 8 (C)'!$CZ$220:$DB$220</definedName>
    <definedName name="N_8_22">'[3]Basket 8 (C)'!$CZ$23:$DD$23</definedName>
    <definedName name="N_8_220">'[3]Basket 8 (C)'!$CZ$221:$DA$221</definedName>
    <definedName name="N_8_221">'[3]Basket 8 (C)'!$CZ$222:$DA$222</definedName>
    <definedName name="N_8_222">'[3]Basket 8 (C)'!$CZ$223:$DA$223</definedName>
    <definedName name="N_8_223">'[3]Basket 8 (C)'!$CZ$224:$DD$224</definedName>
    <definedName name="N_8_224">'[3]Basket 8 (C)'!$CZ$225:$DD$225</definedName>
    <definedName name="N_8_225">'[3]Basket 8 (C)'!$CZ$226:$DA$226</definedName>
    <definedName name="N_8_226">'[3]Basket 8 (C)'!$CZ$227:$DA$227</definedName>
    <definedName name="N_8_227">'[3]Basket 8 (C)'!$CZ$228:$DA$228</definedName>
    <definedName name="N_8_228">'[3]Basket 8 (C)'!$CZ$229:$DD$229</definedName>
    <definedName name="N_8_229">'[3]Basket 8 (C)'!$CZ$230:$DC$230</definedName>
    <definedName name="N_8_23">'[3]Basket 8 (C)'!$CZ$24:$DD$24</definedName>
    <definedName name="N_8_230">'[3]Basket 8 (C)'!$CZ$231:$DA$231</definedName>
    <definedName name="N_8_231">'[3]Basket 8 (C)'!$CZ$232:$DD$232</definedName>
    <definedName name="N_8_232">'[3]Basket 8 (C)'!$CZ$233:$DD$233</definedName>
    <definedName name="N_8_233">'[3]Basket 8 (C)'!$CZ$234:$DE$234</definedName>
    <definedName name="N_8_234">'[3]Basket 8 (C)'!$CZ$235:$DE$235</definedName>
    <definedName name="N_8_235">'[3]Basket 8 (C)'!$CZ$236:$DA$236</definedName>
    <definedName name="N_8_236">'[3]Basket 8 (C)'!$CZ$237:$DD$237</definedName>
    <definedName name="N_8_237">'[3]Basket 8 (C)'!$CZ$238:$DD$238</definedName>
    <definedName name="N_8_238">'[3]Basket 8 (C)'!$CZ$239:$DD$239</definedName>
    <definedName name="N_8_239">'[3]Basket 8 (C)'!$CZ$240:$DD$240</definedName>
    <definedName name="N_8_24">'[3]Basket 8 (C)'!$CZ$25:$DA$25</definedName>
    <definedName name="N_8_240">'[3]Basket 8 (C)'!$CZ$241:$DD$241</definedName>
    <definedName name="N_8_241">'[3]Basket 8 (C)'!$CZ$242:$DD$242</definedName>
    <definedName name="N_8_242">'[3]Basket 8 (C)'!$CZ$243:$DD$243</definedName>
    <definedName name="N_8_25">'[3]Basket 8 (C)'!$CZ$26:$DC$26</definedName>
    <definedName name="N_8_26">'[3]Basket 8 (C)'!$CZ$27:$DD$27</definedName>
    <definedName name="N_8_27">'[3]Basket 8 (C)'!$CZ$28:$DB$28</definedName>
    <definedName name="N_8_28">'[3]Basket 8 (C)'!$CZ$29:$DD$29</definedName>
    <definedName name="N_8_29">'[3]Basket 8 (C)'!$CZ$30:$DA$30</definedName>
    <definedName name="N_8_30">'[3]Basket 8 (C)'!$CZ$31:$DA$31</definedName>
    <definedName name="N_8_31">'[3]Basket 8 (C)'!$CZ$32:$DA$32</definedName>
    <definedName name="N_8_32">'[3]Basket 8 (C)'!$CZ$33:$DA$33</definedName>
    <definedName name="N_8_33">'[3]Basket 8 (C)'!$CZ$34:$DA$34</definedName>
    <definedName name="N_8_34">'[3]Basket 8 (C)'!$CZ$35:$DA$35</definedName>
    <definedName name="N_8_35">'[3]Basket 8 (C)'!$CZ$36:$DD$36</definedName>
    <definedName name="N_8_36">'[3]Basket 8 (C)'!$CZ$37:$DA$37</definedName>
    <definedName name="N_8_37">'[3]Basket 8 (C)'!$CZ$38:$DB$38</definedName>
    <definedName name="N_8_38">'[3]Basket 8 (C)'!$CZ$39:$DD$39</definedName>
    <definedName name="N_8_39">'[3]Basket 8 (C)'!$CZ$40:$DE$40</definedName>
    <definedName name="N_8_40">'[3]Basket 8 (C)'!$CZ$41:$DA$41</definedName>
    <definedName name="N_8_41">'[3]Basket 8 (C)'!$CZ$42:$DA$42</definedName>
    <definedName name="N_8_42">'[3]Basket 8 (C)'!$CZ$43:$DA$43</definedName>
    <definedName name="N_8_43">'[3]Basket 8 (C)'!$CZ$44:$DA$44</definedName>
    <definedName name="N_8_44">'[3]Basket 8 (C)'!$CZ$45:$DD$45</definedName>
    <definedName name="N_8_45">'[3]Basket 8 (C)'!$CZ$46:$DB$46</definedName>
    <definedName name="N_8_46">'[3]Basket 8 (C)'!$CZ$47:$DD$47</definedName>
    <definedName name="N_8_47">'[3]Basket 8 (C)'!$CZ$48:$DB$48</definedName>
    <definedName name="N_8_48">'[3]Basket 8 (C)'!$CZ$49:$DA$49</definedName>
    <definedName name="N_8_49">'[3]Basket 8 (C)'!$CZ$50:$DD$50</definedName>
    <definedName name="N_8_50">'[3]Basket 8 (C)'!$CZ$51:$DA$51</definedName>
    <definedName name="N_8_51">'[3]Basket 8 (C)'!$CZ$52:$DD$52</definedName>
    <definedName name="N_8_52">'[3]Basket 8 (C)'!$CZ$53:$DD$53</definedName>
    <definedName name="N_8_53">'[3]Basket 8 (C)'!$CZ$54:$DA$54</definedName>
    <definedName name="N_8_54">'[3]Basket 8 (C)'!$CZ$55:$DA$55</definedName>
    <definedName name="N_8_55">'[3]Basket 8 (C)'!$CZ$56:$DD$56</definedName>
    <definedName name="N_8_56">'[3]Basket 8 (C)'!$CZ$57:$DD$57</definedName>
    <definedName name="N_8_57">'[3]Basket 8 (C)'!$CZ$58:$DD$58</definedName>
    <definedName name="N_8_58">'[3]Basket 8 (C)'!$CZ$59:$DD$59</definedName>
    <definedName name="N_8_59">'[3]Basket 8 (C)'!$CZ$60:$DD$60</definedName>
    <definedName name="N_8_60">'[3]Basket 8 (C)'!$CZ$61:$DD$61</definedName>
    <definedName name="N_8_61">'[3]Basket 8 (C)'!$CZ$62:$DC$62</definedName>
    <definedName name="N_8_62">'[3]Basket 8 (C)'!$CZ$63:$DA$63</definedName>
    <definedName name="N_8_63">'[3]Basket 8 (C)'!$CZ$64:$DA$64</definedName>
    <definedName name="N_8_64">'[3]Basket 8 (C)'!$CZ$65:$DD$65</definedName>
    <definedName name="N_8_65">'[3]Basket 8 (C)'!$CZ$66:$DA$66</definedName>
    <definedName name="N_8_66">'[3]Basket 8 (C)'!$CZ$67:$DA$67</definedName>
    <definedName name="N_8_67">'[3]Basket 8 (C)'!$CZ$68:$DA$68</definedName>
    <definedName name="N_8_68">'[3]Basket 8 (C)'!$CZ$69:$DA$69</definedName>
    <definedName name="N_8_69">'[3]Basket 8 (C)'!$CZ$70:$DA$70</definedName>
    <definedName name="N_8_70">'[3]Basket 8 (C)'!$CZ$71:$DD$71</definedName>
    <definedName name="N_8_71">'[3]Basket 8 (C)'!$CZ$72:$DA$72</definedName>
    <definedName name="N_8_72">'[3]Basket 8 (C)'!$CZ$73:$DA$73</definedName>
    <definedName name="N_8_73">'[3]Basket 8 (C)'!$CZ$74:$DA$74</definedName>
    <definedName name="N_8_74">'[3]Basket 8 (C)'!$CZ$75:$DD$75</definedName>
    <definedName name="N_8_75">'[3]Basket 8 (C)'!$CZ$76:$DA$76</definedName>
    <definedName name="N_8_76">'[3]Basket 8 (C)'!$CZ$77:$DA$77</definedName>
    <definedName name="N_8_77">'[3]Basket 8 (C)'!$CZ$78:$DA$78</definedName>
    <definedName name="N_8_78">'[3]Basket 8 (C)'!$CZ$79:$DA$79</definedName>
    <definedName name="N_8_79">'[3]Basket 8 (C)'!$CZ$80:$DA$80</definedName>
    <definedName name="N_8_80">'[3]Basket 8 (C)'!$CZ$81:$DD$81</definedName>
    <definedName name="N_8_81">'[3]Basket 8 (C)'!$CZ$82:$DA$82</definedName>
    <definedName name="N_8_82">'[3]Basket 8 (C)'!$CZ$83:$DA$83</definedName>
    <definedName name="N_8_83">'[3]Basket 8 (C)'!$CZ$84:$DD$84</definedName>
    <definedName name="N_8_84">'[3]Basket 8 (C)'!$CZ$85:$DA$85</definedName>
    <definedName name="N_8_85">'[3]Basket 8 (C)'!$CZ$86:$DD$86</definedName>
    <definedName name="N_8_86">'[3]Basket 8 (C)'!$CZ$87:$DA$87</definedName>
    <definedName name="N_8_87">'[3]Basket 8 (C)'!$CZ$88:$DD$88</definedName>
    <definedName name="N_8_88">'[3]Basket 8 (C)'!$CZ$89:$DA$89</definedName>
    <definedName name="N_8_89">'[3]Basket 8 (C)'!$CZ$90:$DA$90</definedName>
    <definedName name="N_8_90">'[3]Basket 8 (C)'!$CZ$91:$DD$91</definedName>
    <definedName name="N_8_91">'[3]Basket 8 (C)'!$CZ$92:$DA$92</definedName>
    <definedName name="N_8_92">'[3]Basket 8 (C)'!$CZ$93:$DA$93</definedName>
    <definedName name="N_8_93">'[3]Basket 8 (C)'!$CZ$94:$DA$94</definedName>
    <definedName name="N_8_94">'[3]Basket 8 (C)'!$CZ$95:$DD$95</definedName>
    <definedName name="N_8_95">'[3]Basket 8 (C)'!$CZ$96:$DA$96</definedName>
    <definedName name="N_8_96">'[3]Basket 8 (C)'!$CZ$97:$DA$97</definedName>
    <definedName name="N_8_97">'[3]Basket 8 (C)'!$CZ$98:$DD$98</definedName>
    <definedName name="N_8_98">'[3]Basket 8 (C)'!$CZ$99:$DA$99</definedName>
    <definedName name="N_8_99">'[3]Basket 8 (C)'!$CZ$100:$DA$100</definedName>
    <definedName name="NomeTabella">"Dummy"</definedName>
    <definedName name="Nomi">[1]OUTPUT!$A$93:$A$136</definedName>
    <definedName name="pippo" localSheetId="0" hidden="1">{"'OBT_6M_30_6'!$S$1:$AE$53"}</definedName>
    <definedName name="pippo" localSheetId="2" hidden="1">{"'OBT_6M_30_6'!$S$1:$AE$53"}</definedName>
    <definedName name="pippo" hidden="1">{"'OBT_6M_30_6'!$S$1:$AE$53"}</definedName>
    <definedName name="PLUTO" localSheetId="0" hidden="1">{"'OBT_6M_30_6'!$S$1:$AE$53"}</definedName>
    <definedName name="PLUTO" localSheetId="2" hidden="1">{"'OBT_6M_30_6'!$S$1:$AE$53"}</definedName>
    <definedName name="PLUTO" hidden="1">{"'OBT_6M_30_6'!$S$1:$AE$53"}</definedName>
    <definedName name="Print_Area" localSheetId="0">#REF!</definedName>
    <definedName name="Print_Area" localSheetId="1">#REF!</definedName>
    <definedName name="Print_Area" localSheetId="2">#REF!</definedName>
    <definedName name="Print_Area">#REF!</definedName>
    <definedName name="PRO">#N/A</definedName>
    <definedName name="q" localSheetId="0" hidden="1">{"'OBT_6M_30_6'!$S$1:$AE$53"}</definedName>
    <definedName name="q" localSheetId="2" hidden="1">{"'OBT_6M_30_6'!$S$1:$AE$53"}</definedName>
    <definedName name="q" hidden="1">{"'OBT_6M_30_6'!$S$1:$AE$53"}</definedName>
    <definedName name="RGAIrett">#N/A</definedName>
    <definedName name="S" localSheetId="0" hidden="1">{"'OBT_6M_30_6'!$S$1:$AE$53"}</definedName>
    <definedName name="S" localSheetId="2" hidden="1">{"'OBT_6M_30_6'!$S$1:$AE$53"}</definedName>
    <definedName name="S" hidden="1">{"'OBT_6M_30_6'!$S$1:$AE$53"}</definedName>
    <definedName name="trt">#REF!</definedName>
    <definedName name="VERS" localSheetId="0">#REF!</definedName>
    <definedName name="VERS" localSheetId="1">#REF!</definedName>
    <definedName name="VERS" localSheetId="2">#REF!</definedName>
    <definedName name="VERS">#REF!</definedName>
    <definedName name="w" localSheetId="0" hidden="1">{"'OBT_6M_30_6'!$S$1:$AE$53"}</definedName>
    <definedName name="w" localSheetId="2" hidden="1">{"'OBT_6M_30_6'!$S$1:$AE$53"}</definedName>
    <definedName name="w" hidden="1">{"'OBT_6M_30_6'!$S$1:$AE$53"}</definedName>
    <definedName name="wrn.Big._.Four._.Countries." localSheetId="0" hidden="1">{#N/A,#N/A,FALSE,"Japan";#N/A,#N/A,FALSE,"Taiwan";#N/A,#N/A,FALSE,"Thailand";#N/A,#N/A,FALSE,"Australia"}</definedName>
    <definedName name="wrn.Big._.Four._.Countries." localSheetId="2" hidden="1">{#N/A,#N/A,FALSE,"Japan";#N/A,#N/A,FALSE,"Taiwan";#N/A,#N/A,FALSE,"Thailand";#N/A,#N/A,FALSE,"Australia"}</definedName>
    <definedName name="wrn.Big._.Four._.Countries." hidden="1">{#N/A,#N/A,FALSE,"Japan";#N/A,#N/A,FALSE,"Taiwan";#N/A,#N/A,FALSE,"Thailand";#N/A,#N/A,FALSE,"Australia"}</definedName>
    <definedName name="wrn.CKD._.Price._.Build._.Up." localSheetId="0" hidden="1">{#N/A,#N/A,FALSE,"CKD Price Build Up"}</definedName>
    <definedName name="wrn.CKD._.Price._.Build._.Up." localSheetId="2" hidden="1">{#N/A,#N/A,FALSE,"CKD Price Build Up"}</definedName>
    <definedName name="wrn.CKD._.Price._.Build._.Up." hidden="1">{#N/A,#N/A,FALSE,"CKD Price Build Up"}</definedName>
    <definedName name="wrn.Contribution._.Margin." localSheetId="0" hidden="1">{#N/A,#N/A,FALSE,"Contr. Margin"}</definedName>
    <definedName name="wrn.Contribution._.Margin." localSheetId="2" hidden="1">{#N/A,#N/A,FALSE,"Contr. Margin"}</definedName>
    <definedName name="wrn.Contribution._.Margin." hidden="1">{#N/A,#N/A,FALSE,"Contr. Margin"}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9" l="1"/>
  <c r="C50" i="9" s="1"/>
</calcChain>
</file>

<file path=xl/sharedStrings.xml><?xml version="1.0" encoding="utf-8"?>
<sst xmlns="http://schemas.openxmlformats.org/spreadsheetml/2006/main" count="334" uniqueCount="241">
  <si>
    <t>Sconto %*</t>
  </si>
  <si>
    <t>Azione Extra *</t>
  </si>
  <si>
    <t>500 (modello 312)</t>
  </si>
  <si>
    <t>Nuova 500 (modello 332 -Elettrica)</t>
  </si>
  <si>
    <t>MODELLI ABARTH</t>
  </si>
  <si>
    <t>MODELLI LANCIA</t>
  </si>
  <si>
    <t>MODELLI ALFA ROMEO</t>
  </si>
  <si>
    <t>MODELLI JEEP</t>
  </si>
  <si>
    <t>687 RENEGADE PHEV</t>
  </si>
  <si>
    <t>420 AVENGER BEV</t>
  </si>
  <si>
    <t>686 COMPASS ICE/MHEV</t>
  </si>
  <si>
    <t>689 COMPASS PHEV</t>
  </si>
  <si>
    <t>688 WRANGLER</t>
  </si>
  <si>
    <t>685 WRANGLER ICE</t>
  </si>
  <si>
    <t>424  GRAND CHEROKEE</t>
  </si>
  <si>
    <t>FIORINO-225</t>
  </si>
  <si>
    <t>Extra 2% in caso di permuta/ rottamazione</t>
  </si>
  <si>
    <t xml:space="preserve">Extra 2% in caso di permuta/ rottamazione </t>
  </si>
  <si>
    <t>DUCATO EASY PRO-290 (serie 7)</t>
  </si>
  <si>
    <t>MODELLI PEUGEOT</t>
  </si>
  <si>
    <t>Azioni Extra*</t>
  </si>
  <si>
    <t>508/NUOVA 508</t>
  </si>
  <si>
    <t>TRAVELLER/EXPERT COMBI</t>
  </si>
  <si>
    <t>e-208/Nuova e-208</t>
  </si>
  <si>
    <t>e-2008/Nuova e-2008</t>
  </si>
  <si>
    <t>E-RIFTER</t>
  </si>
  <si>
    <t>E-TRAVELLER</t>
  </si>
  <si>
    <t>E-EXPERT COMBI</t>
  </si>
  <si>
    <t>MODELLI CITROEN</t>
  </si>
  <si>
    <t>C3</t>
  </si>
  <si>
    <t>SUV C3 Aircross</t>
  </si>
  <si>
    <t>NUOVO SUV C5 Aircross ICE/MHEV</t>
  </si>
  <si>
    <t>+ 3% permuta/rottamazione</t>
  </si>
  <si>
    <t>NUOVA C5 X</t>
  </si>
  <si>
    <t>e- C4</t>
  </si>
  <si>
    <t>E-C4X</t>
  </si>
  <si>
    <t>NUOVA C5 X HYBRID</t>
  </si>
  <si>
    <t>MODELLI DS</t>
  </si>
  <si>
    <t>Sconto IVA Inclusa</t>
  </si>
  <si>
    <t>DS 3 ICE &amp;  E-TENSE (AM 50)</t>
  </si>
  <si>
    <t>DS 4 ICE &amp;  E-TENSE</t>
  </si>
  <si>
    <t>DS 7 ICE &amp;  E-TENSE</t>
  </si>
  <si>
    <t>MODELLI OPEL</t>
  </si>
  <si>
    <t>CROSSLAND</t>
  </si>
  <si>
    <t>CROSSLAND 1.2 110 CV BENZINA</t>
  </si>
  <si>
    <t>GRANDLAND</t>
  </si>
  <si>
    <t>GRANDLAND PHEV</t>
  </si>
  <si>
    <t>ASTRA</t>
  </si>
  <si>
    <t>+ 2% permuta/rottamazione</t>
  </si>
  <si>
    <t>ASTRA PHEV</t>
  </si>
  <si>
    <t>PEUGEOT VEICOLI COMMERCIALI</t>
  </si>
  <si>
    <t>RIVOLGERSI IN CONCESSIONARIA</t>
  </si>
  <si>
    <t>eu 1.830 (iva inclusa)</t>
  </si>
  <si>
    <t>C3 VAN/COMBI</t>
  </si>
  <si>
    <t>BRAND</t>
  </si>
  <si>
    <t>MODELLI FIAT</t>
  </si>
  <si>
    <t>PROMOZIONE ATTIVABILE SOLO IN CONCESSIONARIA</t>
  </si>
  <si>
    <t>RIVOLGITI ALLA CONCESSIONARIA PIU' VICINA</t>
  </si>
  <si>
    <t>COME ACCEDERE AGLI SCONTI</t>
  </si>
  <si>
    <t>500e</t>
  </si>
  <si>
    <t>DOBLO' VAN ICE -510 serie 0-1</t>
  </si>
  <si>
    <t>DOBLO' VAN BEV -511 serie 0-1</t>
  </si>
  <si>
    <t>SCUDO ICE-506 serie 1</t>
  </si>
  <si>
    <t>SCUDO BEV-507 serie 1</t>
  </si>
  <si>
    <t>DUCATO 290/295  (serie 8 e 9)</t>
  </si>
  <si>
    <t>M1/M2</t>
  </si>
  <si>
    <t>DUCATO 290/295 serie 2</t>
  </si>
  <si>
    <t>E_DUCATO-505 serie 7</t>
  </si>
  <si>
    <t>E_DUCATO-505 serie 2</t>
  </si>
  <si>
    <t>JUMPY (da J0)</t>
  </si>
  <si>
    <t>JUMPER (DA AM 10)</t>
  </si>
  <si>
    <t>e-BERLINGO VAN (da AM 70)</t>
  </si>
  <si>
    <t>e-JUMPY(da AM G0 fino AM G2/G4)</t>
  </si>
  <si>
    <t>e-JUMPY (da J10)</t>
  </si>
  <si>
    <t>e-JUMPER (AM E2)</t>
  </si>
  <si>
    <t>e-JUMPER (AM 10)</t>
  </si>
  <si>
    <t>Expert da AM J0</t>
  </si>
  <si>
    <t>BOXER (da AM 10)</t>
  </si>
  <si>
    <t>e-PARTNER (da AM 70)</t>
  </si>
  <si>
    <t>e-EXPERT( da am J0)</t>
  </si>
  <si>
    <t>e-BOXER</t>
  </si>
  <si>
    <t>e-BOXER da am 10</t>
  </si>
  <si>
    <t>CLICCA PER CONFIGURAZIONE VEICOLO</t>
  </si>
  <si>
    <t>600 MHEV</t>
  </si>
  <si>
    <t>Nuova e-308</t>
  </si>
  <si>
    <t>NUOVO e-3008</t>
  </si>
  <si>
    <t>MOKKA( fino a MY 23)</t>
  </si>
  <si>
    <t>687.O6T.3</t>
  </si>
  <si>
    <t>420.A2E.0</t>
  </si>
  <si>
    <t>NUOVO SUV C5 Aircross HYBRID</t>
  </si>
  <si>
    <t>MOKKA  da MY 24</t>
  </si>
  <si>
    <t>MOKKA -e (fino a MY23)</t>
  </si>
  <si>
    <t>MOKKA -e (da MY24)</t>
  </si>
  <si>
    <t>ASTRA BEV</t>
  </si>
  <si>
    <t xml:space="preserve">permuta/rottamazione:+2%  </t>
  </si>
  <si>
    <t>e-BERLINGO VAN (da AM52 fino AM60)</t>
  </si>
  <si>
    <t>MOVANO MY22 ICE valido da AM10</t>
  </si>
  <si>
    <t>COMBO-e CARGO valido DA  AM 70</t>
  </si>
  <si>
    <t>VIVARO VAN valido da MY J0</t>
  </si>
  <si>
    <t>CITROEN VEICOLI COMMERCIALI</t>
  </si>
  <si>
    <t>OPEL VEICOLI COMMERCIALI</t>
  </si>
  <si>
    <t>N.B.: Tutti i telai over 180gg non beneficeranno di alcuna iniziativa commerciale.</t>
  </si>
  <si>
    <t>408/408 HYB</t>
  </si>
  <si>
    <t>3008/3008 HYB</t>
  </si>
  <si>
    <t>5008/5008 HYB</t>
  </si>
  <si>
    <t>NUOVO 3008 HYB</t>
  </si>
  <si>
    <t>308 PHEV</t>
  </si>
  <si>
    <t>NUOVA 408 PHEV</t>
  </si>
  <si>
    <t>3008 PHEV</t>
  </si>
  <si>
    <t>508 PHEV</t>
  </si>
  <si>
    <t xml:space="preserve">500e Cabrio: 332.A23 </t>
  </si>
  <si>
    <t xml:space="preserve"> 208/208 HYB</t>
  </si>
  <si>
    <t>2008/ 2008 HYB</t>
  </si>
  <si>
    <t xml:space="preserve">Nota bene: Tutti i telai over 180gg non beneficeranno di alcuna iniziativa commerciale </t>
  </si>
  <si>
    <t>WALL BOX OMAGGIO -  (Escluso 420.A2E.0)</t>
  </si>
  <si>
    <t>308/308 HIB</t>
  </si>
  <si>
    <t xml:space="preserve">595/695 </t>
  </si>
  <si>
    <t>Versioni escluse/note</t>
  </si>
  <si>
    <t>NUOVA YPSILON MHEV</t>
  </si>
  <si>
    <t>Cassina Mhev 428.1W1.0</t>
  </si>
  <si>
    <t>Cassina Bev 429.1V2.0</t>
  </si>
  <si>
    <t>NUOVA YPSILON BEV (Elettrica)</t>
  </si>
  <si>
    <t xml:space="preserve"> Speciale 626.L23.0</t>
  </si>
  <si>
    <t>Speciale 627.L2E.0</t>
  </si>
  <si>
    <t>619 AVENGER ICE</t>
  </si>
  <si>
    <t>619 AVENGER MHEV</t>
  </si>
  <si>
    <t xml:space="preserve">689.S6K.3 </t>
  </si>
  <si>
    <t xml:space="preserve">NUOVA CITROËN Ë-C3 </t>
  </si>
  <si>
    <t>NUOVA CITROËN C3 -ICE - NEW</t>
  </si>
  <si>
    <t>C4 ICE/MHEV</t>
  </si>
  <si>
    <t>NUOVA C4 X ICE/MHEV</t>
  </si>
  <si>
    <t>E-BERLINGO (DA AM 70)</t>
  </si>
  <si>
    <t>E-BERLINGO (FINO AM 60)</t>
  </si>
  <si>
    <t>NUOVO RIFTER/HYB</t>
  </si>
  <si>
    <t>RIFTER MIX fino am 60</t>
  </si>
  <si>
    <t>RIFTER MIX da am 70</t>
  </si>
  <si>
    <t>PARTNER (da AM 70)</t>
  </si>
  <si>
    <t>BERLINGO COMBI (fino am 60)</t>
  </si>
  <si>
    <t>BERLINGO COMBI ( da am 70)</t>
  </si>
  <si>
    <t>COMBO LIFE N1 da AM 70</t>
  </si>
  <si>
    <t>VIVARO-e VAN valido da  MY J0</t>
  </si>
  <si>
    <t>MOVANO-e MY22 ICE valido da AM10</t>
  </si>
  <si>
    <t>COMBO CARGO da  AM 70</t>
  </si>
  <si>
    <t>"SOLO IN PRONTA CONSEGNA"</t>
  </si>
  <si>
    <t xml:space="preserve">500X MHEV SPORT (334) S7H -X7H: serie 7con opt 51Z- serie 8 con opt AZ7/AZ8 </t>
  </si>
  <si>
    <t>NUOVO 3008 PHEV</t>
  </si>
  <si>
    <t xml:space="preserve">BERLINGO ICE </t>
  </si>
  <si>
    <t>NUOVO  JUMPY COMBI-SPACETOURER</t>
  </si>
  <si>
    <t>E-JUMPY / E-SPACETOURER</t>
  </si>
  <si>
    <t>NUOVO E-JUMPY / E-SPACETOURER (DA AM J0)</t>
  </si>
  <si>
    <t>PARTNER (fino AM 60)</t>
  </si>
  <si>
    <t>Expert ( fino G2/G4)</t>
  </si>
  <si>
    <t>BOXER (fino AM E6)</t>
  </si>
  <si>
    <t>e-PARTNER ( fino AM 60)</t>
  </si>
  <si>
    <t>e-EXPERT(fino G2/G4)</t>
  </si>
  <si>
    <t xml:space="preserve">permuta/rottamazione:2%  </t>
  </si>
  <si>
    <t>COMBO CARGO  FINO AM60</t>
  </si>
  <si>
    <t>COMBO LIFE N1 fino  AM60</t>
  </si>
  <si>
    <t>VIVARO VAN valido fino MY G2/G4</t>
  </si>
  <si>
    <t>COMBO-e CARGO valido  FINO AM60</t>
  </si>
  <si>
    <t>VIVARO-e VAN validofino MY G2/G4</t>
  </si>
  <si>
    <t>MOVANO-e MY22 valido   fino a AME6</t>
  </si>
  <si>
    <t>MOVANO MY22 ICE valido fino AME6</t>
  </si>
  <si>
    <t xml:space="preserve">permuta/rottamazione:2%. </t>
  </si>
  <si>
    <t>permuta/rottamazione:2%.</t>
  </si>
  <si>
    <t>BERLINGO VAN   fino a AM60</t>
  </si>
  <si>
    <t>JUMPY ( fino AM G2/G4)</t>
  </si>
  <si>
    <t>JUMPER (fino AM E6)</t>
  </si>
  <si>
    <t>BERLINGO VAN da am 70</t>
  </si>
  <si>
    <t>*Si applicano al Listino della vettura base + eventuali optional (al netto di Messa in Strada e Iva).Sconti e azioni extra ivi descritte possono essere soggette ad ulteriori condizioni/vincoli che verranno comunicate dai concessionari al momento dell'acquisto della vettura</t>
  </si>
  <si>
    <t xml:space="preserve">*Si applicano al Listino  della vettura base + eventuali optional (al netto di  Messa in Strada ed IVA).Sconti ed azioni extra ivi descritte possono essere soggette ad ulteriori condizioni/vincoli che verranno comunicate dai concessionari al momento dell'acquisto della vettura
</t>
  </si>
  <si>
    <t>TIPO (modello 356)</t>
  </si>
  <si>
    <t>Manutenzione SERVICE CARE PLUS 3anni/60.000km</t>
  </si>
  <si>
    <t>NUOVA CITROËN C3 AIRCROSS ICE/MHEV/BEV</t>
  </si>
  <si>
    <t xml:space="preserve">FRONTERA </t>
  </si>
  <si>
    <t>FRONTERA -e</t>
  </si>
  <si>
    <t>permuta/rottamazione :2%</t>
  </si>
  <si>
    <t>MODELLI FIAT PROFESSIONAL (SCONTI ONLINE)</t>
  </si>
  <si>
    <t>TIPO HB (mod 357) alimentazione  Diesel</t>
  </si>
  <si>
    <t>TIPO HB (mod 357) alimentazione Benzina</t>
  </si>
  <si>
    <t>TIPO SW (mod 357) alimentazione  Diesel</t>
  </si>
  <si>
    <t>TIPO SW (mod 357) alimentazione Benzina</t>
  </si>
  <si>
    <t>DS 9  E-TENSE (solo a stock)</t>
  </si>
  <si>
    <t>PANDA serie 6 e 8</t>
  </si>
  <si>
    <t>Nuova 500 (332): 111- B12 -312</t>
  </si>
  <si>
    <t>e-Ulysse (Elettrica)</t>
  </si>
  <si>
    <t>e-Doblò (Elettrica)</t>
  </si>
  <si>
    <t>600e (Elettrica)</t>
  </si>
  <si>
    <t>SCUDO ICE-506 serie 2-3</t>
  </si>
  <si>
    <t>SCUDO BEV-507 serie 2-3</t>
  </si>
  <si>
    <r>
      <t xml:space="preserve">N.B.: </t>
    </r>
    <r>
      <rPr>
        <b/>
        <sz val="9"/>
        <color theme="1"/>
        <rFont val="Calibri"/>
        <family val="2"/>
      </rPr>
      <t>promozione riservata ai soli possessori di Partita Iva.</t>
    </r>
    <r>
      <rPr>
        <sz val="9"/>
        <color theme="1"/>
        <rFont val="Calibri"/>
        <family val="2"/>
      </rPr>
      <t xml:space="preserve"> Tutti i telai fatturati con data antecedente al 01/02/2024 non beneficeranno di alcuna iniziativa commerciale.</t>
    </r>
  </si>
  <si>
    <t>+ 3% permuta/rottamazione +4% azione stock  in pronta consegna</t>
  </si>
  <si>
    <t>+4% azione stock  azione stock  in pronta consegna</t>
  </si>
  <si>
    <t>+ 3% permuta/rottamazione +2% azione stock   in pronta consegna</t>
  </si>
  <si>
    <t>+ 3% permuta/rottamazione +2%azione stock  in pronta consegna</t>
  </si>
  <si>
    <t>+ 3% permuta/rottamazione +2% azione stock  in pronta consegna</t>
  </si>
  <si>
    <t>+2% azione stock in pronta consegna</t>
  </si>
  <si>
    <t>Doblò ice</t>
  </si>
  <si>
    <t>622 -Tonale ICE ALTO DI GAMMA
 (TI: RFL -RF2. VELOCE:DFL -MFG con opt B1C- MFH con opt B1C- MF2con opt B1C . TRIBUTO: TFH-TF2)</t>
  </si>
  <si>
    <t xml:space="preserve">622 - Tonale ICE 
 (Super: SFK-SF2. SPRINT: PFK-PF2-MFG senza opt B1C - MFH senza opt B1C -MF2 senza opt B1C </t>
  </si>
  <si>
    <t>638 -Tonale PHEV</t>
  </si>
  <si>
    <t>620.8RU- LRU</t>
  </si>
  <si>
    <t xml:space="preserve">620 - Giulia </t>
  </si>
  <si>
    <t xml:space="preserve">630 - Stelvio </t>
  </si>
  <si>
    <t xml:space="preserve">630.LAU </t>
  </si>
  <si>
    <t>638.HER.0</t>
  </si>
  <si>
    <t>626 - Junior Ibrida</t>
  </si>
  <si>
    <t>627 - Junior elettrica</t>
  </si>
  <si>
    <t>versioni diesel</t>
  </si>
  <si>
    <t>SCUDO ICE-506 serie 3</t>
  </si>
  <si>
    <t>SCUDO BEV-507 serie 3</t>
  </si>
  <si>
    <t>356.33T4</t>
  </si>
  <si>
    <t>500X (Esclusa 500X MHEV SPORT (334) versioni S7H -X7H: serie 7 con opt 51Z- serie 8 con opt AZ7,AZ8 )</t>
  </si>
  <si>
    <t>ZAFIRA/VIVARO LIFE (J0)</t>
  </si>
  <si>
    <t>ZAFIRA/VIVARO e-LIFE (J0)</t>
  </si>
  <si>
    <t xml:space="preserve">MODELLI FIAT PROFESSIONAL </t>
  </si>
  <si>
    <t>(PROMO VALIDA SOLO IN CONCESSIONARIA)</t>
  </si>
  <si>
    <t>PANDA</t>
  </si>
  <si>
    <t>+3% premio targa (alternativo ai finanziamenti promozionati)</t>
  </si>
  <si>
    <t>N.B.: Tutti i telai fatturati con data antecedente al 01/04/2024 non benificeranno di alcuna iniziativa commerciale.</t>
  </si>
  <si>
    <t>YPSILON(modello 402)</t>
  </si>
  <si>
    <t>609 RENEGADE MHEV</t>
  </si>
  <si>
    <t>424.VE4.2 ; alternativo a fin 50&amp;50</t>
  </si>
  <si>
    <r>
      <t xml:space="preserve">N.B.: </t>
    </r>
    <r>
      <rPr>
        <b/>
        <sz val="9"/>
        <color theme="1"/>
        <rFont val="Calibri"/>
        <family val="2"/>
      </rPr>
      <t>promozione riservata ai soli possessori di Partita Iva.</t>
    </r>
    <r>
      <rPr>
        <sz val="9"/>
        <color theme="1"/>
        <rFont val="Calibri"/>
        <family val="2"/>
      </rPr>
      <t xml:space="preserve"> Tutti i telai fatturati con data antecedente al 01/04/2024 non beneficeranno di alcuna iniziativa commerciale.</t>
    </r>
  </si>
  <si>
    <t>PANDA VAN-519  serie 6</t>
  </si>
  <si>
    <t>PANDA VAN-519  serie 9</t>
  </si>
  <si>
    <t>DOBLO' VAN ICE -510 serie 2-serie 3</t>
  </si>
  <si>
    <t>DOBLO' VAN BEV -511 serie 2-serie 3</t>
  </si>
  <si>
    <t>DOBLO' VAN ICE -510 serie 2 -serie 3</t>
  </si>
  <si>
    <t>DOBLO' VAN BEV -511 serie 2 - serie 3</t>
  </si>
  <si>
    <t>CONDIZIONI ACCORDI QUADRO NAZIONALI - STELLANTIS EUROPE - OTTOBRE 2024</t>
  </si>
  <si>
    <t>NUOVO 5008 HYB</t>
  </si>
  <si>
    <t>NUOVO e-5008</t>
  </si>
  <si>
    <t>NUOVO 5008 PHEV</t>
  </si>
  <si>
    <t>CORSA (MY 25)</t>
  </si>
  <si>
    <t>CORSA (MY 24)</t>
  </si>
  <si>
    <t>CORSA (MY 23)</t>
  </si>
  <si>
    <t>CORSA-e (MY 24 e MY 25)</t>
  </si>
  <si>
    <t>CORSA-e (MY 23)</t>
  </si>
  <si>
    <t>CONDIZIONI ACCORDI QUADRO NAZIONALI - OTTOBRE 2024</t>
  </si>
  <si>
    <t>+eu 500  immatricolazione entro 31/10/24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</si>
</sst>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0.0%"/>
    <numFmt numFmtId="165" formatCode="0.0"/>
    <numFmt numFmtId="166" formatCode="_-* #,##0\ &quot;€&quot;_-;\-* #,##0\ &quot;€&quot;_-;_-* &quot;-&quot;??\ &quot;€&quot;_-;_-@_-"/>
  </numFmts>
  <fonts count="4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0"/>
      <name val="Calibri"/>
      <family val="2"/>
    </font>
    <font>
      <b/>
      <sz val="11"/>
      <color rgb="FF0070C0"/>
      <name val="Calibri"/>
      <family val="2"/>
    </font>
    <font>
      <b/>
      <sz val="10"/>
      <color theme="1"/>
      <name val="Calibri"/>
      <family val="2"/>
    </font>
    <font>
      <sz val="10"/>
      <name val="Calibri"/>
      <family val="2"/>
    </font>
    <font>
      <sz val="8"/>
      <color theme="1"/>
      <name val="Calibri"/>
      <family val="2"/>
    </font>
    <font>
      <b/>
      <sz val="9"/>
      <name val="Calibri"/>
      <family val="2"/>
    </font>
    <font>
      <sz val="9"/>
      <name val="Calibri"/>
      <family val="2"/>
    </font>
    <font>
      <b/>
      <sz val="9"/>
      <color theme="0"/>
      <name val="Calibri"/>
      <family val="2"/>
    </font>
    <font>
      <b/>
      <sz val="10"/>
      <name val="Calibri"/>
      <family val="2"/>
    </font>
    <font>
      <i/>
      <sz val="11"/>
      <name val="Calibri"/>
      <family val="2"/>
    </font>
    <font>
      <b/>
      <sz val="16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4" tint="-0.249977111117893"/>
      <name val="Calibri"/>
      <family val="2"/>
    </font>
    <font>
      <sz val="10"/>
      <color theme="4" tint="-0.249977111117893"/>
      <name val="Calibri"/>
      <family val="2"/>
    </font>
    <font>
      <u/>
      <sz val="10"/>
      <color theme="10"/>
      <name val="Calibri"/>
      <family val="2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</font>
    <font>
      <b/>
      <u/>
      <sz val="10"/>
      <color theme="4" tint="-0.249977111117893"/>
      <name val="Calibri"/>
      <family val="2"/>
    </font>
    <font>
      <b/>
      <sz val="10"/>
      <color theme="4"/>
      <name val="Calibri"/>
      <family val="2"/>
    </font>
    <font>
      <b/>
      <sz val="11"/>
      <color theme="4"/>
      <name val="Calibri"/>
      <family val="2"/>
      <scheme val="minor"/>
    </font>
    <font>
      <b/>
      <sz val="9"/>
      <color theme="1"/>
      <name val="Calibri"/>
      <family val="2"/>
    </font>
    <font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theme="0"/>
      </patternFill>
    </fill>
    <fill>
      <patternFill patternType="solid">
        <fgColor indexed="65"/>
        <bgColor theme="0"/>
      </patternFill>
    </fill>
    <fill>
      <patternFill patternType="solid">
        <fgColor theme="4" tint="-0.24994659260841701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179">
    <xf numFmtId="0" fontId="0" fillId="0" borderId="0" xfId="0"/>
    <xf numFmtId="0" fontId="4" fillId="5" borderId="0" xfId="0" applyFont="1" applyFill="1"/>
    <xf numFmtId="0" fontId="6" fillId="0" borderId="2" xfId="0" quotePrefix="1" applyFont="1" applyBorder="1" applyAlignment="1">
      <alignment horizontal="center" vertical="center" wrapText="1"/>
    </xf>
    <xf numFmtId="0" fontId="6" fillId="2" borderId="2" xfId="0" quotePrefix="1" applyFont="1" applyFill="1" applyBorder="1" applyAlignment="1">
      <alignment horizontal="center"/>
    </xf>
    <xf numFmtId="0" fontId="3" fillId="0" borderId="0" xfId="0" applyFont="1"/>
    <xf numFmtId="0" fontId="10" fillId="2" borderId="0" xfId="0" applyFont="1" applyFill="1"/>
    <xf numFmtId="0" fontId="10" fillId="4" borderId="0" xfId="0" applyFont="1" applyFill="1"/>
    <xf numFmtId="0" fontId="10" fillId="5" borderId="0" xfId="0" applyFont="1" applyFill="1"/>
    <xf numFmtId="0" fontId="13" fillId="5" borderId="0" xfId="0" applyFont="1" applyFill="1" applyAlignment="1">
      <alignment horizontal="left" vertical="center"/>
    </xf>
    <xf numFmtId="0" fontId="14" fillId="4" borderId="0" xfId="0" applyFont="1" applyFill="1"/>
    <xf numFmtId="0" fontId="15" fillId="2" borderId="0" xfId="0" applyFont="1" applyFill="1" applyAlignment="1">
      <alignment horizontal="center" vertical="center"/>
    </xf>
    <xf numFmtId="0" fontId="14" fillId="2" borderId="0" xfId="0" applyFont="1" applyFill="1"/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0" fillId="2" borderId="0" xfId="0" applyFont="1" applyFill="1"/>
    <xf numFmtId="0" fontId="17" fillId="2" borderId="0" xfId="0" applyFont="1" applyFill="1"/>
    <xf numFmtId="0" fontId="7" fillId="2" borderId="6" xfId="0" applyFont="1" applyFill="1" applyBorder="1" applyAlignment="1">
      <alignment horizontal="center" vertical="center"/>
    </xf>
    <xf numFmtId="0" fontId="3" fillId="0" borderId="0" xfId="0" applyFont="1" applyBorder="1"/>
    <xf numFmtId="0" fontId="4" fillId="2" borderId="0" xfId="0" applyFont="1" applyFill="1"/>
    <xf numFmtId="0" fontId="23" fillId="4" borderId="0" xfId="0" applyFont="1" applyFill="1"/>
    <xf numFmtId="0" fontId="24" fillId="5" borderId="0" xfId="0" applyFont="1" applyFill="1" applyAlignment="1">
      <alignment horizontal="left" vertical="center"/>
    </xf>
    <xf numFmtId="0" fontId="25" fillId="4" borderId="0" xfId="0" applyFont="1" applyFill="1"/>
    <xf numFmtId="0" fontId="4" fillId="4" borderId="0" xfId="0" applyFont="1" applyFill="1"/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4" fillId="2" borderId="5" xfId="0" applyFont="1" applyFill="1" applyBorder="1"/>
    <xf numFmtId="0" fontId="0" fillId="0" borderId="0" xfId="0" applyFont="1" applyAlignment="1">
      <alignment horizontal="center"/>
    </xf>
    <xf numFmtId="0" fontId="0" fillId="0" borderId="0" xfId="0" applyFont="1"/>
    <xf numFmtId="0" fontId="0" fillId="2" borderId="0" xfId="0" applyFont="1" applyFill="1"/>
    <xf numFmtId="0" fontId="0" fillId="0" borderId="0" xfId="0" applyFont="1" applyAlignment="1">
      <alignment horizontal="left"/>
    </xf>
    <xf numFmtId="0" fontId="27" fillId="0" borderId="2" xfId="0" applyFont="1" applyBorder="1" applyAlignment="1">
      <alignment horizontal="left" vertical="center"/>
    </xf>
    <xf numFmtId="0" fontId="27" fillId="0" borderId="2" xfId="0" applyFont="1" applyBorder="1" applyAlignment="1">
      <alignment horizontal="left" vertical="center" wrapText="1"/>
    </xf>
    <xf numFmtId="10" fontId="27" fillId="0" borderId="2" xfId="0" applyNumberFormat="1" applyFont="1" applyBorder="1" applyAlignment="1">
      <alignment horizontal="center" vertical="center"/>
    </xf>
    <xf numFmtId="10" fontId="27" fillId="0" borderId="2" xfId="1" applyNumberFormat="1" applyFont="1" applyFill="1" applyBorder="1" applyAlignment="1">
      <alignment horizontal="center" vertical="center"/>
    </xf>
    <xf numFmtId="0" fontId="27" fillId="0" borderId="2" xfId="0" applyFont="1" applyBorder="1" applyAlignment="1">
      <alignment horizontal="left"/>
    </xf>
    <xf numFmtId="164" fontId="27" fillId="0" borderId="2" xfId="2" applyNumberFormat="1" applyFont="1" applyFill="1" applyBorder="1" applyAlignment="1">
      <alignment horizontal="center"/>
    </xf>
    <xf numFmtId="44" fontId="3" fillId="0" borderId="0" xfId="1" applyFont="1"/>
    <xf numFmtId="0" fontId="25" fillId="0" borderId="2" xfId="0" applyFont="1" applyBorder="1" applyAlignment="1">
      <alignment horizontal="center"/>
    </xf>
    <xf numFmtId="0" fontId="25" fillId="0" borderId="2" xfId="0" quotePrefix="1" applyFont="1" applyBorder="1" applyAlignment="1">
      <alignment horizontal="center"/>
    </xf>
    <xf numFmtId="0" fontId="25" fillId="0" borderId="2" xfId="0" applyFont="1" applyBorder="1" applyAlignment="1">
      <alignment horizontal="left"/>
    </xf>
    <xf numFmtId="0" fontId="25" fillId="0" borderId="2" xfId="0" quotePrefix="1" applyFont="1" applyBorder="1" applyAlignment="1">
      <alignment horizontal="left"/>
    </xf>
    <xf numFmtId="0" fontId="28" fillId="2" borderId="6" xfId="0" applyFont="1" applyFill="1" applyBorder="1"/>
    <xf numFmtId="164" fontId="19" fillId="0" borderId="2" xfId="2" applyNumberFormat="1" applyFont="1" applyFill="1" applyBorder="1" applyAlignment="1">
      <alignment horizontal="center" vertical="center"/>
    </xf>
    <xf numFmtId="164" fontId="19" fillId="0" borderId="2" xfId="2" applyNumberFormat="1" applyFont="1" applyFill="1" applyBorder="1" applyAlignment="1">
      <alignment horizontal="center"/>
    </xf>
    <xf numFmtId="0" fontId="22" fillId="2" borderId="0" xfId="0" applyFont="1" applyFill="1"/>
    <xf numFmtId="0" fontId="2" fillId="2" borderId="0" xfId="0" applyFont="1" applyFill="1" applyBorder="1" applyAlignment="1">
      <alignment horizontal="center" vertical="center" wrapText="1"/>
    </xf>
    <xf numFmtId="0" fontId="28" fillId="2" borderId="6" xfId="0" applyFont="1" applyFill="1" applyBorder="1" applyAlignment="1">
      <alignment horizontal="left"/>
    </xf>
    <xf numFmtId="0" fontId="4" fillId="0" borderId="5" xfId="0" applyFont="1" applyBorder="1"/>
    <xf numFmtId="0" fontId="7" fillId="2" borderId="0" xfId="0" applyFont="1" applyFill="1" applyBorder="1" applyAlignment="1">
      <alignment horizontal="center" vertical="center" wrapText="1"/>
    </xf>
    <xf numFmtId="0" fontId="30" fillId="0" borderId="0" xfId="3" applyFont="1"/>
    <xf numFmtId="164" fontId="27" fillId="2" borderId="2" xfId="2" applyNumberFormat="1" applyFont="1" applyFill="1" applyBorder="1" applyAlignment="1">
      <alignment horizontal="center"/>
    </xf>
    <xf numFmtId="0" fontId="5" fillId="0" borderId="7" xfId="0" applyFont="1" applyBorder="1" applyAlignment="1">
      <alignment horizontal="left"/>
    </xf>
    <xf numFmtId="164" fontId="6" fillId="2" borderId="7" xfId="2" applyNumberFormat="1" applyFont="1" applyFill="1" applyBorder="1" applyAlignment="1">
      <alignment horizontal="center"/>
    </xf>
    <xf numFmtId="0" fontId="6" fillId="2" borderId="7" xfId="0" quotePrefix="1" applyFont="1" applyFill="1" applyBorder="1" applyAlignment="1">
      <alignment horizontal="center"/>
    </xf>
    <xf numFmtId="0" fontId="26" fillId="0" borderId="2" xfId="0" applyFont="1" applyBorder="1" applyAlignment="1">
      <alignment horizontal="left"/>
    </xf>
    <xf numFmtId="0" fontId="26" fillId="0" borderId="2" xfId="0" quotePrefix="1" applyFont="1" applyBorder="1" applyAlignment="1">
      <alignment horizontal="left"/>
    </xf>
    <xf numFmtId="0" fontId="26" fillId="2" borderId="2" xfId="0" quotePrefix="1" applyFont="1" applyFill="1" applyBorder="1" applyAlignment="1">
      <alignment horizontal="left"/>
    </xf>
    <xf numFmtId="0" fontId="26" fillId="2" borderId="2" xfId="0" quotePrefix="1" applyFont="1" applyFill="1" applyBorder="1" applyAlignment="1">
      <alignment horizontal="left" vertical="center" wrapText="1"/>
    </xf>
    <xf numFmtId="0" fontId="19" fillId="0" borderId="2" xfId="0" applyFont="1" applyBorder="1"/>
    <xf numFmtId="165" fontId="14" fillId="0" borderId="2" xfId="0" applyNumberFormat="1" applyFont="1" applyBorder="1" applyAlignment="1">
      <alignment horizontal="left"/>
    </xf>
    <xf numFmtId="165" fontId="14" fillId="0" borderId="2" xfId="0" applyNumberFormat="1" applyFont="1" applyBorder="1" applyAlignment="1">
      <alignment horizontal="center" vertical="center"/>
    </xf>
    <xf numFmtId="0" fontId="17" fillId="2" borderId="2" xfId="0" applyFont="1" applyFill="1" applyBorder="1"/>
    <xf numFmtId="0" fontId="19" fillId="0" borderId="2" xfId="0" applyFont="1" applyBorder="1" applyAlignment="1">
      <alignment horizontal="left"/>
    </xf>
    <xf numFmtId="0" fontId="10" fillId="0" borderId="2" xfId="0" applyFont="1" applyBorder="1" applyAlignment="1">
      <alignment vertical="center"/>
    </xf>
    <xf numFmtId="164" fontId="19" fillId="0" borderId="2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wrapText="1"/>
    </xf>
    <xf numFmtId="164" fontId="17" fillId="0" borderId="2" xfId="0" applyNumberFormat="1" applyFont="1" applyBorder="1" applyAlignment="1">
      <alignment horizontal="left" vertical="center"/>
    </xf>
    <xf numFmtId="164" fontId="19" fillId="0" borderId="2" xfId="0" applyNumberFormat="1" applyFont="1" applyBorder="1" applyAlignment="1">
      <alignment horizontal="center"/>
    </xf>
    <xf numFmtId="164" fontId="17" fillId="0" borderId="2" xfId="0" applyNumberFormat="1" applyFont="1" applyBorder="1" applyAlignment="1">
      <alignment horizontal="left"/>
    </xf>
    <xf numFmtId="164" fontId="16" fillId="0" borderId="2" xfId="2" applyNumberFormat="1" applyFont="1" applyFill="1" applyBorder="1" applyAlignment="1">
      <alignment horizontal="center"/>
    </xf>
    <xf numFmtId="165" fontId="14" fillId="0" borderId="2" xfId="0" applyNumberFormat="1" applyFont="1" applyBorder="1" applyAlignment="1">
      <alignment horizontal="center"/>
    </xf>
    <xf numFmtId="0" fontId="4" fillId="0" borderId="2" xfId="0" applyFont="1" applyBorder="1" applyAlignment="1">
      <alignment wrapText="1"/>
    </xf>
    <xf numFmtId="164" fontId="14" fillId="0" borderId="2" xfId="2" applyNumberFormat="1" applyFont="1" applyFill="1" applyBorder="1" applyAlignment="1">
      <alignment horizontal="left"/>
    </xf>
    <xf numFmtId="165" fontId="14" fillId="0" borderId="2" xfId="0" quotePrefix="1" applyNumberFormat="1" applyFont="1" applyBorder="1" applyAlignment="1">
      <alignment horizontal="left"/>
    </xf>
    <xf numFmtId="165" fontId="14" fillId="0" borderId="2" xfId="0" applyNumberFormat="1" applyFont="1" applyBorder="1" applyAlignment="1">
      <alignment horizontal="left" wrapText="1"/>
    </xf>
    <xf numFmtId="0" fontId="11" fillId="6" borderId="0" xfId="0" applyFont="1" applyFill="1" applyBorder="1" applyAlignment="1">
      <alignment horizontal="center" vertical="center"/>
    </xf>
    <xf numFmtId="0" fontId="11" fillId="6" borderId="0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/>
    </xf>
    <xf numFmtId="164" fontId="17" fillId="0" borderId="2" xfId="0" applyNumberFormat="1" applyFont="1" applyBorder="1" applyAlignment="1">
      <alignment horizontal="left" vertical="center" wrapText="1"/>
    </xf>
    <xf numFmtId="0" fontId="25" fillId="0" borderId="10" xfId="0" applyFont="1" applyBorder="1" applyAlignment="1">
      <alignment horizontal="center"/>
    </xf>
    <xf numFmtId="0" fontId="0" fillId="0" borderId="0" xfId="0" applyFont="1" applyBorder="1"/>
    <xf numFmtId="0" fontId="0" fillId="2" borderId="0" xfId="0" applyFont="1" applyFill="1" applyBorder="1"/>
    <xf numFmtId="44" fontId="27" fillId="2" borderId="2" xfId="0" applyNumberFormat="1" applyFont="1" applyFill="1" applyBorder="1" applyAlignment="1">
      <alignment horizontal="center" vertical="center"/>
    </xf>
    <xf numFmtId="0" fontId="32" fillId="0" borderId="2" xfId="0" applyFont="1" applyBorder="1"/>
    <xf numFmtId="0" fontId="0" fillId="2" borderId="0" xfId="0" applyFont="1" applyFill="1" applyAlignment="1">
      <alignment vertical="top"/>
    </xf>
    <xf numFmtId="0" fontId="0" fillId="0" borderId="0" xfId="0" applyFont="1" applyAlignment="1">
      <alignment vertical="top"/>
    </xf>
    <xf numFmtId="10" fontId="10" fillId="2" borderId="0" xfId="0" applyNumberFormat="1" applyFont="1" applyFill="1"/>
    <xf numFmtId="10" fontId="15" fillId="2" borderId="0" xfId="0" applyNumberFormat="1" applyFont="1" applyFill="1" applyAlignment="1">
      <alignment horizontal="center" vertical="center"/>
    </xf>
    <xf numFmtId="0" fontId="10" fillId="2" borderId="0" xfId="0" applyFont="1" applyFill="1" applyAlignment="1">
      <alignment wrapText="1"/>
    </xf>
    <xf numFmtId="0" fontId="19" fillId="0" borderId="2" xfId="0" applyFont="1" applyBorder="1" applyAlignment="1">
      <alignment horizontal="left" wrapText="1"/>
    </xf>
    <xf numFmtId="0" fontId="28" fillId="2" borderId="0" xfId="0" applyFont="1" applyFill="1" applyBorder="1"/>
    <xf numFmtId="0" fontId="29" fillId="2" borderId="0" xfId="0" applyFont="1" applyFill="1" applyBorder="1" applyAlignment="1">
      <alignment vertical="center" wrapText="1"/>
    </xf>
    <xf numFmtId="0" fontId="28" fillId="2" borderId="0" xfId="0" applyFont="1" applyFill="1" applyBorder="1" applyAlignment="1">
      <alignment horizontal="left"/>
    </xf>
    <xf numFmtId="0" fontId="13" fillId="2" borderId="2" xfId="0" applyFont="1" applyFill="1" applyBorder="1"/>
    <xf numFmtId="10" fontId="13" fillId="2" borderId="2" xfId="0" applyNumberFormat="1" applyFont="1" applyFill="1" applyBorder="1" applyAlignment="1">
      <alignment horizontal="center"/>
    </xf>
    <xf numFmtId="0" fontId="10" fillId="2" borderId="0" xfId="0" applyFont="1" applyFill="1" applyBorder="1"/>
    <xf numFmtId="0" fontId="28" fillId="2" borderId="0" xfId="0" applyFont="1" applyFill="1" applyBorder="1" applyAlignment="1">
      <alignment horizontal="center" vertical="center"/>
    </xf>
    <xf numFmtId="49" fontId="31" fillId="2" borderId="0" xfId="0" applyNumberFormat="1" applyFont="1" applyFill="1" applyBorder="1" applyAlignment="1">
      <alignment vertical="top" wrapText="1"/>
    </xf>
    <xf numFmtId="0" fontId="34" fillId="2" borderId="6" xfId="0" applyFont="1" applyFill="1" applyBorder="1"/>
    <xf numFmtId="0" fontId="34" fillId="2" borderId="0" xfId="0" applyFont="1" applyFill="1" applyBorder="1"/>
    <xf numFmtId="0" fontId="34" fillId="2" borderId="0" xfId="0" applyFont="1" applyFill="1" applyBorder="1" applyAlignment="1">
      <alignment vertical="center"/>
    </xf>
    <xf numFmtId="0" fontId="34" fillId="2" borderId="0" xfId="0" applyFont="1" applyFill="1" applyBorder="1" applyAlignment="1">
      <alignment vertical="center" wrapText="1"/>
    </xf>
    <xf numFmtId="0" fontId="3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center" vertical="center"/>
    </xf>
    <xf numFmtId="0" fontId="19" fillId="2" borderId="2" xfId="0" applyFont="1" applyFill="1" applyBorder="1"/>
    <xf numFmtId="0" fontId="19" fillId="2" borderId="2" xfId="0" applyFont="1" applyFill="1" applyBorder="1" applyAlignment="1">
      <alignment wrapText="1"/>
    </xf>
    <xf numFmtId="164" fontId="19" fillId="2" borderId="2" xfId="2" applyNumberFormat="1" applyFont="1" applyFill="1" applyBorder="1" applyAlignment="1">
      <alignment horizontal="center" vertical="center"/>
    </xf>
    <xf numFmtId="0" fontId="32" fillId="2" borderId="2" xfId="0" applyFont="1" applyFill="1" applyBorder="1"/>
    <xf numFmtId="165" fontId="14" fillId="2" borderId="2" xfId="0" applyNumberFormat="1" applyFont="1" applyFill="1" applyBorder="1" applyAlignment="1">
      <alignment horizontal="left"/>
    </xf>
    <xf numFmtId="0" fontId="14" fillId="2" borderId="2" xfId="0" applyFont="1" applyFill="1" applyBorder="1" applyAlignment="1">
      <alignment horizontal="center" wrapText="1"/>
    </xf>
    <xf numFmtId="164" fontId="16" fillId="2" borderId="2" xfId="2" applyNumberFormat="1" applyFont="1" applyFill="1" applyBorder="1" applyAlignment="1">
      <alignment horizontal="center" vertical="center"/>
    </xf>
    <xf numFmtId="165" fontId="14" fillId="2" borderId="2" xfId="0" applyNumberFormat="1" applyFont="1" applyFill="1" applyBorder="1" applyAlignment="1">
      <alignment horizontal="center" vertical="center"/>
    </xf>
    <xf numFmtId="0" fontId="28" fillId="2" borderId="0" xfId="0" applyFont="1" applyFill="1" applyBorder="1" applyAlignment="1">
      <alignment horizontal="left" vertical="top"/>
    </xf>
    <xf numFmtId="0" fontId="35" fillId="2" borderId="0" xfId="0" applyFont="1" applyFill="1" applyBorder="1"/>
    <xf numFmtId="0" fontId="28" fillId="2" borderId="0" xfId="0" applyFont="1" applyFill="1" applyBorder="1" applyAlignment="1">
      <alignment horizontal="left" vertical="center"/>
    </xf>
    <xf numFmtId="0" fontId="36" fillId="2" borderId="0" xfId="0" applyFont="1" applyFill="1" applyBorder="1"/>
    <xf numFmtId="0" fontId="36" fillId="2" borderId="0" xfId="0" applyFont="1" applyFill="1" applyBorder="1" applyAlignment="1">
      <alignment horizontal="left"/>
    </xf>
    <xf numFmtId="0" fontId="36" fillId="2" borderId="0" xfId="0" applyFont="1" applyFill="1" applyBorder="1" applyAlignment="1">
      <alignment horizontal="left" wrapText="1"/>
    </xf>
    <xf numFmtId="0" fontId="37" fillId="2" borderId="0" xfId="0" applyFont="1" applyFill="1" applyBorder="1" applyAlignment="1">
      <alignment horizontal="left" vertical="center"/>
    </xf>
    <xf numFmtId="0" fontId="11" fillId="2" borderId="0" xfId="0" applyFont="1" applyFill="1" applyBorder="1"/>
    <xf numFmtId="0" fontId="12" fillId="4" borderId="0" xfId="0" applyFont="1" applyFill="1" applyBorder="1"/>
    <xf numFmtId="0" fontId="34" fillId="2" borderId="0" xfId="0" applyFont="1" applyFill="1" applyBorder="1" applyAlignment="1">
      <alignment horizontal="center"/>
    </xf>
    <xf numFmtId="0" fontId="29" fillId="2" borderId="0" xfId="0" applyFont="1" applyFill="1" applyBorder="1"/>
    <xf numFmtId="0" fontId="18" fillId="2" borderId="0" xfId="0" applyFont="1" applyFill="1" applyBorder="1" applyAlignment="1">
      <alignment vertical="center"/>
    </xf>
    <xf numFmtId="0" fontId="16" fillId="2" borderId="0" xfId="0" applyFont="1" applyFill="1" applyBorder="1" applyAlignment="1">
      <alignment horizontal="left"/>
    </xf>
    <xf numFmtId="164" fontId="14" fillId="2" borderId="2" xfId="2" applyNumberFormat="1" applyFont="1" applyFill="1" applyBorder="1" applyAlignment="1">
      <alignment horizontal="center" vertical="center"/>
    </xf>
    <xf numFmtId="0" fontId="9" fillId="2" borderId="0" xfId="3" applyFill="1"/>
    <xf numFmtId="0" fontId="19" fillId="2" borderId="2" xfId="0" applyFont="1" applyFill="1" applyBorder="1" applyAlignment="1">
      <alignment horizontal="left"/>
    </xf>
    <xf numFmtId="0" fontId="27" fillId="2" borderId="1" xfId="0" applyFont="1" applyFill="1" applyBorder="1" applyAlignment="1">
      <alignment horizontal="left"/>
    </xf>
    <xf numFmtId="0" fontId="27" fillId="2" borderId="2" xfId="0" applyFont="1" applyFill="1" applyBorder="1" applyAlignment="1">
      <alignment horizontal="left"/>
    </xf>
    <xf numFmtId="164" fontId="14" fillId="2" borderId="2" xfId="2" applyNumberFormat="1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center" vertical="center"/>
    </xf>
    <xf numFmtId="0" fontId="11" fillId="6" borderId="2" xfId="0" applyFont="1" applyFill="1" applyBorder="1" applyAlignment="1">
      <alignment horizontal="center" vertical="center" wrapText="1"/>
    </xf>
    <xf numFmtId="165" fontId="14" fillId="0" borderId="2" xfId="0" applyNumberFormat="1" applyFont="1" applyBorder="1" applyAlignment="1">
      <alignment horizontal="center" vertical="center" wrapText="1"/>
    </xf>
    <xf numFmtId="166" fontId="27" fillId="2" borderId="2" xfId="1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49" fontId="32" fillId="2" borderId="0" xfId="0" applyNumberFormat="1" applyFont="1" applyFill="1" applyBorder="1" applyAlignment="1">
      <alignment vertical="top"/>
    </xf>
    <xf numFmtId="0" fontId="25" fillId="5" borderId="0" xfId="0" applyFont="1" applyFill="1"/>
    <xf numFmtId="0" fontId="27" fillId="5" borderId="0" xfId="0" applyFont="1" applyFill="1" applyAlignment="1">
      <alignment horizontal="left" vertical="center"/>
    </xf>
    <xf numFmtId="0" fontId="6" fillId="2" borderId="2" xfId="0" applyFont="1" applyFill="1" applyBorder="1"/>
    <xf numFmtId="0" fontId="6" fillId="0" borderId="0" xfId="0" applyFont="1" applyBorder="1" applyAlignment="1">
      <alignment horizontal="left"/>
    </xf>
    <xf numFmtId="44" fontId="6" fillId="0" borderId="0" xfId="1" applyFont="1" applyBorder="1"/>
    <xf numFmtId="0" fontId="6" fillId="0" borderId="0" xfId="0" applyFont="1" applyBorder="1"/>
    <xf numFmtId="10" fontId="6" fillId="0" borderId="0" xfId="1" applyNumberFormat="1" applyFont="1" applyBorder="1"/>
    <xf numFmtId="9" fontId="6" fillId="0" borderId="0" xfId="1" applyNumberFormat="1" applyFont="1" applyBorder="1"/>
    <xf numFmtId="0" fontId="6" fillId="0" borderId="0" xfId="0" applyFont="1" applyAlignment="1">
      <alignment horizontal="left"/>
    </xf>
    <xf numFmtId="44" fontId="6" fillId="0" borderId="0" xfId="1" applyFont="1"/>
    <xf numFmtId="0" fontId="6" fillId="0" borderId="0" xfId="0" applyFont="1"/>
    <xf numFmtId="0" fontId="39" fillId="2" borderId="0" xfId="0" applyFont="1" applyFill="1"/>
    <xf numFmtId="0" fontId="2" fillId="2" borderId="0" xfId="0" applyFont="1" applyFill="1"/>
    <xf numFmtId="0" fontId="4" fillId="0" borderId="8" xfId="0" applyFont="1" applyBorder="1"/>
    <xf numFmtId="0" fontId="7" fillId="2" borderId="9" xfId="0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left" vertical="center" wrapText="1"/>
    </xf>
    <xf numFmtId="164" fontId="17" fillId="0" borderId="2" xfId="2" applyNumberFormat="1" applyFont="1" applyFill="1" applyBorder="1" applyAlignment="1">
      <alignment horizontal="left"/>
    </xf>
    <xf numFmtId="0" fontId="40" fillId="0" borderId="0" xfId="0" applyFont="1" applyAlignment="1">
      <alignment vertical="center"/>
    </xf>
    <xf numFmtId="0" fontId="11" fillId="6" borderId="2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49" fontId="32" fillId="3" borderId="0" xfId="0" applyNumberFormat="1" applyFont="1" applyFill="1" applyBorder="1" applyAlignment="1">
      <alignment vertical="top"/>
    </xf>
    <xf numFmtId="165" fontId="14" fillId="2" borderId="2" xfId="0" quotePrefix="1" applyNumberFormat="1" applyFont="1" applyFill="1" applyBorder="1" applyAlignment="1">
      <alignment horizontal="left" wrapText="1"/>
    </xf>
    <xf numFmtId="0" fontId="40" fillId="2" borderId="0" xfId="0" applyFont="1" applyFill="1"/>
    <xf numFmtId="0" fontId="41" fillId="2" borderId="0" xfId="0" applyFont="1" applyFill="1"/>
    <xf numFmtId="0" fontId="21" fillId="3" borderId="0" xfId="0" applyFont="1" applyFill="1" applyAlignment="1">
      <alignment horizontal="center"/>
    </xf>
    <xf numFmtId="49" fontId="31" fillId="2" borderId="2" xfId="0" applyNumberFormat="1" applyFont="1" applyFill="1" applyBorder="1" applyAlignment="1">
      <alignment vertical="top" wrapText="1"/>
    </xf>
    <xf numFmtId="49" fontId="32" fillId="0" borderId="2" xfId="0" applyNumberFormat="1" applyFont="1" applyBorder="1" applyAlignment="1">
      <alignment vertical="top"/>
    </xf>
    <xf numFmtId="0" fontId="10" fillId="2" borderId="3" xfId="0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31" fillId="2" borderId="10" xfId="0" applyFont="1" applyFill="1" applyBorder="1" applyAlignment="1">
      <alignment wrapText="1"/>
    </xf>
    <xf numFmtId="0" fontId="31" fillId="2" borderId="10" xfId="0" applyFont="1" applyFill="1" applyBorder="1"/>
    <xf numFmtId="0" fontId="31" fillId="0" borderId="2" xfId="0" applyFont="1" applyBorder="1" applyAlignment="1">
      <alignment wrapText="1"/>
    </xf>
    <xf numFmtId="0" fontId="31" fillId="0" borderId="2" xfId="0" applyFont="1" applyBorder="1"/>
    <xf numFmtId="0" fontId="8" fillId="2" borderId="3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21" fillId="3" borderId="0" xfId="0" applyFont="1" applyFill="1" applyAlignment="1">
      <alignment horizontal="center" vertical="center"/>
    </xf>
    <xf numFmtId="0" fontId="21" fillId="0" borderId="0" xfId="0" applyFont="1" applyAlignment="1">
      <alignment horizontal="center"/>
    </xf>
    <xf numFmtId="0" fontId="4" fillId="0" borderId="3" xfId="0" applyFont="1" applyBorder="1" applyAlignment="1">
      <alignment vertical="top" wrapText="1"/>
    </xf>
    <xf numFmtId="0" fontId="4" fillId="0" borderId="4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</cellXfs>
  <cellStyles count="4">
    <cellStyle name="Collegamento ipertestuale" xfId="3" builtinId="8"/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microsoft.com/office/2007/relationships/hdphoto" Target="../media/hdphoto1.wdp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07/relationships/hdphoto" Target="../media/hdphoto1.wdp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13" Type="http://schemas.openxmlformats.org/officeDocument/2006/relationships/image" Target="../media/image10.svg"/><Relationship Id="rId3" Type="http://schemas.openxmlformats.org/officeDocument/2006/relationships/hyperlink" Target="https://business.citroen.it/" TargetMode="External"/><Relationship Id="rId7" Type="http://schemas.openxmlformats.org/officeDocument/2006/relationships/hyperlink" Target="https://business.citroen.it/tools/trova-un-business-center-citroen.html" TargetMode="External"/><Relationship Id="rId12" Type="http://schemas.openxmlformats.org/officeDocument/2006/relationships/image" Target="../media/image9.png"/><Relationship Id="rId2" Type="http://schemas.openxmlformats.org/officeDocument/2006/relationships/image" Target="../media/image4.png"/><Relationship Id="rId1" Type="http://schemas.openxmlformats.org/officeDocument/2006/relationships/hyperlink" Target="https://www.peugeot.it/gamma-modelli/gamma/veicoli-commerciali.html" TargetMode="External"/><Relationship Id="rId6" Type="http://schemas.openxmlformats.org/officeDocument/2006/relationships/image" Target="../media/image6.png"/><Relationship Id="rId11" Type="http://schemas.openxmlformats.org/officeDocument/2006/relationships/hyperlink" Target="https://www.opel.it/tool/trova-il-concessionario.html" TargetMode="External"/><Relationship Id="rId5" Type="http://schemas.openxmlformats.org/officeDocument/2006/relationships/hyperlink" Target="https://www.peugeot.it/tools/la-nostra-rete.html" TargetMode="External"/><Relationship Id="rId10" Type="http://schemas.openxmlformats.org/officeDocument/2006/relationships/image" Target="../media/image8.png"/><Relationship Id="rId4" Type="http://schemas.openxmlformats.org/officeDocument/2006/relationships/image" Target="../media/image5.png"/><Relationship Id="rId9" Type="http://schemas.openxmlformats.org/officeDocument/2006/relationships/hyperlink" Target="https://www.opel.it/scegli-la-tua-opel/veicoli-commerciali.html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2982381</xdr:colOff>
      <xdr:row>53</xdr:row>
      <xdr:rowOff>114303</xdr:rowOff>
    </xdr:from>
    <xdr:ext cx="241941" cy="144014"/>
    <xdr:pic>
      <xdr:nvPicPr>
        <xdr:cNvPr id="22" name="Immagine 21">
          <a:extLst>
            <a:ext uri="{FF2B5EF4-FFF2-40B4-BE49-F238E27FC236}">
              <a16:creationId xmlns:a16="http://schemas.microsoft.com/office/drawing/2014/main" id="{3FC5F048-0A28-4693-9DD7-44BAA55F3DE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194048" y="1207347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2970387</xdr:colOff>
      <xdr:row>55</xdr:row>
      <xdr:rowOff>102306</xdr:rowOff>
    </xdr:from>
    <xdr:ext cx="241941" cy="144014"/>
    <xdr:pic>
      <xdr:nvPicPr>
        <xdr:cNvPr id="44" name="Immagine 43">
          <a:extLst>
            <a:ext uri="{FF2B5EF4-FFF2-40B4-BE49-F238E27FC236}">
              <a16:creationId xmlns:a16="http://schemas.microsoft.com/office/drawing/2014/main" id="{A1008517-627E-4127-9EE8-84D4C998B0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182054" y="12580056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2956278</xdr:colOff>
      <xdr:row>51</xdr:row>
      <xdr:rowOff>130528</xdr:rowOff>
    </xdr:from>
    <xdr:ext cx="241941" cy="144014"/>
    <xdr:pic>
      <xdr:nvPicPr>
        <xdr:cNvPr id="46" name="Immagine 45">
          <a:extLst>
            <a:ext uri="{FF2B5EF4-FFF2-40B4-BE49-F238E27FC236}">
              <a16:creationId xmlns:a16="http://schemas.microsoft.com/office/drawing/2014/main" id="{16D2A407-8D56-4F6D-A797-6123632156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167945" y="11571111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2815166</xdr:colOff>
      <xdr:row>26</xdr:row>
      <xdr:rowOff>31748</xdr:rowOff>
    </xdr:from>
    <xdr:ext cx="241941" cy="144014"/>
    <xdr:pic>
      <xdr:nvPicPr>
        <xdr:cNvPr id="3" name="Immagine 2">
          <a:extLst>
            <a:ext uri="{FF2B5EF4-FFF2-40B4-BE49-F238E27FC236}">
              <a16:creationId xmlns:a16="http://schemas.microsoft.com/office/drawing/2014/main" id="{DDF48119-FB18-4E03-960F-5D6F3CD2BF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26833" y="5736165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2825749</xdr:colOff>
      <xdr:row>25</xdr:row>
      <xdr:rowOff>31748</xdr:rowOff>
    </xdr:from>
    <xdr:ext cx="241941" cy="144014"/>
    <xdr:pic>
      <xdr:nvPicPr>
        <xdr:cNvPr id="4" name="Immagine 3">
          <a:extLst>
            <a:ext uri="{FF2B5EF4-FFF2-40B4-BE49-F238E27FC236}">
              <a16:creationId xmlns:a16="http://schemas.microsoft.com/office/drawing/2014/main" id="{3369BB0A-5DF1-4709-9956-69C739F098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37416" y="5894915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2825749</xdr:colOff>
      <xdr:row>25</xdr:row>
      <xdr:rowOff>31748</xdr:rowOff>
    </xdr:from>
    <xdr:ext cx="241941" cy="144014"/>
    <xdr:pic>
      <xdr:nvPicPr>
        <xdr:cNvPr id="5" name="Immagine 4">
          <a:extLst>
            <a:ext uri="{FF2B5EF4-FFF2-40B4-BE49-F238E27FC236}">
              <a16:creationId xmlns:a16="http://schemas.microsoft.com/office/drawing/2014/main" id="{4A575D66-0375-41BE-9AAD-4D93D57FE6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37416" y="5894915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2825748</xdr:colOff>
      <xdr:row>27</xdr:row>
      <xdr:rowOff>42332</xdr:rowOff>
    </xdr:from>
    <xdr:ext cx="241941" cy="144014"/>
    <xdr:pic>
      <xdr:nvPicPr>
        <xdr:cNvPr id="6" name="Immagine 5">
          <a:extLst>
            <a:ext uri="{FF2B5EF4-FFF2-40B4-BE49-F238E27FC236}">
              <a16:creationId xmlns:a16="http://schemas.microsoft.com/office/drawing/2014/main" id="{3C7AC975-7E89-446B-844F-CF2D147A41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3037415" y="5905499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1735667</xdr:colOff>
      <xdr:row>61</xdr:row>
      <xdr:rowOff>63500</xdr:rowOff>
    </xdr:from>
    <xdr:ext cx="241941" cy="144014"/>
    <xdr:pic>
      <xdr:nvPicPr>
        <xdr:cNvPr id="8" name="Immagine 7">
          <a:extLst>
            <a:ext uri="{FF2B5EF4-FFF2-40B4-BE49-F238E27FC236}">
              <a16:creationId xmlns:a16="http://schemas.microsoft.com/office/drawing/2014/main" id="{FA76E8D1-8274-43FF-8129-6D8213BFB9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1947334" y="1355725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2000249</xdr:colOff>
      <xdr:row>64</xdr:row>
      <xdr:rowOff>31750</xdr:rowOff>
    </xdr:from>
    <xdr:ext cx="241941" cy="144014"/>
    <xdr:pic>
      <xdr:nvPicPr>
        <xdr:cNvPr id="9" name="Immagine 8">
          <a:extLst>
            <a:ext uri="{FF2B5EF4-FFF2-40B4-BE49-F238E27FC236}">
              <a16:creationId xmlns:a16="http://schemas.microsoft.com/office/drawing/2014/main" id="{281814F3-0CB4-42C0-B4A7-97A0F5E6DD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211916" y="14541500"/>
          <a:ext cx="241941" cy="144014"/>
        </a:xfrm>
        <a:prstGeom prst="rect">
          <a:avLst/>
        </a:prstGeom>
      </xdr:spPr>
    </xdr:pic>
    <xdr:clientData/>
  </xdr:oneCellAnchor>
  <xdr:oneCellAnchor>
    <xdr:from>
      <xdr:col>2</xdr:col>
      <xdr:colOff>2042583</xdr:colOff>
      <xdr:row>66</xdr:row>
      <xdr:rowOff>63500</xdr:rowOff>
    </xdr:from>
    <xdr:ext cx="241941" cy="144014"/>
    <xdr:pic>
      <xdr:nvPicPr>
        <xdr:cNvPr id="10" name="Immagine 9">
          <a:extLst>
            <a:ext uri="{FF2B5EF4-FFF2-40B4-BE49-F238E27FC236}">
              <a16:creationId xmlns:a16="http://schemas.microsoft.com/office/drawing/2014/main" id="{DBE20C27-077F-4BAB-86FA-F8175C3759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2254250" y="14996583"/>
          <a:ext cx="241941" cy="144014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1105508</xdr:colOff>
      <xdr:row>10</xdr:row>
      <xdr:rowOff>35282</xdr:rowOff>
    </xdr:from>
    <xdr:ext cx="241941" cy="144014"/>
    <xdr:pic>
      <xdr:nvPicPr>
        <xdr:cNvPr id="25" name="Immagine 24">
          <a:extLst>
            <a:ext uri="{FF2B5EF4-FFF2-40B4-BE49-F238E27FC236}">
              <a16:creationId xmlns:a16="http://schemas.microsoft.com/office/drawing/2014/main" id="{0B9F9C85-93F8-41D4-A1F1-B32B9671C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1255339" y="1929580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909691</xdr:colOff>
      <xdr:row>18</xdr:row>
      <xdr:rowOff>42809</xdr:rowOff>
    </xdr:from>
    <xdr:ext cx="241941" cy="144014"/>
    <xdr:pic>
      <xdr:nvPicPr>
        <xdr:cNvPr id="3" name="Immagine 2">
          <a:extLst>
            <a:ext uri="{FF2B5EF4-FFF2-40B4-BE49-F238E27FC236}">
              <a16:creationId xmlns:a16="http://schemas.microsoft.com/office/drawing/2014/main" id="{4D29CEF7-2FA0-4469-86EB-7AA1D169EDC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1059522" y="3478230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1080927</xdr:colOff>
      <xdr:row>23</xdr:row>
      <xdr:rowOff>64213</xdr:rowOff>
    </xdr:from>
    <xdr:ext cx="241941" cy="144014"/>
    <xdr:pic>
      <xdr:nvPicPr>
        <xdr:cNvPr id="4" name="Immagine 3">
          <a:extLst>
            <a:ext uri="{FF2B5EF4-FFF2-40B4-BE49-F238E27FC236}">
              <a16:creationId xmlns:a16="http://schemas.microsoft.com/office/drawing/2014/main" id="{26589566-6412-440D-B197-AA9E451C1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1230758" y="4462837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920393</xdr:colOff>
      <xdr:row>54</xdr:row>
      <xdr:rowOff>74916</xdr:rowOff>
    </xdr:from>
    <xdr:ext cx="241941" cy="144014"/>
    <xdr:pic>
      <xdr:nvPicPr>
        <xdr:cNvPr id="7" name="Immagine 6">
          <a:extLst>
            <a:ext uri="{FF2B5EF4-FFF2-40B4-BE49-F238E27FC236}">
              <a16:creationId xmlns:a16="http://schemas.microsoft.com/office/drawing/2014/main" id="{003FB7C3-1155-456E-8AD6-11AD3523D04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1070224" y="10445394"/>
          <a:ext cx="241941" cy="144014"/>
        </a:xfrm>
        <a:prstGeom prst="rect">
          <a:avLst/>
        </a:prstGeom>
      </xdr:spPr>
    </xdr:pic>
    <xdr:clientData/>
  </xdr:oneCellAnchor>
  <xdr:oneCellAnchor>
    <xdr:from>
      <xdr:col>1</xdr:col>
      <xdr:colOff>973904</xdr:colOff>
      <xdr:row>55</xdr:row>
      <xdr:rowOff>42809</xdr:rowOff>
    </xdr:from>
    <xdr:ext cx="241941" cy="144014"/>
    <xdr:pic>
      <xdr:nvPicPr>
        <xdr:cNvPr id="8" name="Immagine 7">
          <a:extLst>
            <a:ext uri="{FF2B5EF4-FFF2-40B4-BE49-F238E27FC236}">
              <a16:creationId xmlns:a16="http://schemas.microsoft.com/office/drawing/2014/main" id="{2CA20720-3A5E-4434-83D4-EDA10CD8A0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BEBA8EAE-BF5A-486C-A8C5-ECC9F3942E4B}">
              <a14:imgProps xmlns:a14="http://schemas.microsoft.com/office/drawing/2010/main">
                <a14:imgLayer r:embed="rId2">
                  <a14:imgEffect>
                    <a14:backgroundRemoval t="0" b="100000" l="0" r="99000"/>
                  </a14:imgEffect>
                </a14:imgLayer>
              </a14:imgProps>
            </a:ext>
          </a:extLst>
        </a:blip>
        <a:stretch>
          <a:fillRect/>
        </a:stretch>
      </xdr:blipFill>
      <xdr:spPr>
        <a:xfrm rot="21084420">
          <a:off x="1123735" y="10605927"/>
          <a:ext cx="241941" cy="144014"/>
        </a:xfrm>
        <a:prstGeom prst="rect">
          <a:avLst/>
        </a:prstGeom>
      </xdr:spPr>
    </xdr:pic>
    <xdr:clientData/>
  </xdr:oneCellAnchor>
  <xdr:twoCellAnchor editAs="oneCell">
    <xdr:from>
      <xdr:col>5</xdr:col>
      <xdr:colOff>577922</xdr:colOff>
      <xdr:row>45</xdr:row>
      <xdr:rowOff>53511</xdr:rowOff>
    </xdr:from>
    <xdr:to>
      <xdr:col>16</xdr:col>
      <xdr:colOff>412201</xdr:colOff>
      <xdr:row>72</xdr:row>
      <xdr:rowOff>167910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D30DF4B-6EDC-4846-1B0F-DFFD292FE4C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711630" y="8690224"/>
          <a:ext cx="6544588" cy="5315692"/>
        </a:xfrm>
        <a:prstGeom prst="rect">
          <a:avLst/>
        </a:prstGeom>
      </xdr:spPr>
    </xdr:pic>
    <xdr:clientData/>
  </xdr:twoCellAnchor>
  <xdr:twoCellAnchor editAs="oneCell">
    <xdr:from>
      <xdr:col>17</xdr:col>
      <xdr:colOff>0</xdr:colOff>
      <xdr:row>46</xdr:row>
      <xdr:rowOff>0</xdr:rowOff>
    </xdr:from>
    <xdr:to>
      <xdr:col>26</xdr:col>
      <xdr:colOff>539914</xdr:colOff>
      <xdr:row>70</xdr:row>
      <xdr:rowOff>111215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76E6D6D1-8F5D-D397-0FF6-0D885B58A4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5454045" y="8829354"/>
          <a:ext cx="6030167" cy="473458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58208</xdr:colOff>
      <xdr:row>4</xdr:row>
      <xdr:rowOff>53974</xdr:rowOff>
    </xdr:from>
    <xdr:to>
      <xdr:col>1</xdr:col>
      <xdr:colOff>534021</xdr:colOff>
      <xdr:row>7</xdr:row>
      <xdr:rowOff>3174</xdr:rowOff>
    </xdr:to>
    <xdr:pic>
      <xdr:nvPicPr>
        <xdr:cNvPr id="2" name="Immagin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A5F24771-53E7-44D4-9954-8875160CF1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0608" y="1355724"/>
          <a:ext cx="475813" cy="520700"/>
        </a:xfrm>
        <a:prstGeom prst="rect">
          <a:avLst/>
        </a:prstGeom>
      </xdr:spPr>
    </xdr:pic>
    <xdr:clientData/>
  </xdr:twoCellAnchor>
  <xdr:twoCellAnchor editAs="oneCell">
    <xdr:from>
      <xdr:col>0</xdr:col>
      <xdr:colOff>136525</xdr:colOff>
      <xdr:row>18</xdr:row>
      <xdr:rowOff>93762</xdr:rowOff>
    </xdr:from>
    <xdr:to>
      <xdr:col>1</xdr:col>
      <xdr:colOff>625475</xdr:colOff>
      <xdr:row>20</xdr:row>
      <xdr:rowOff>142460</xdr:rowOff>
    </xdr:to>
    <xdr:pic>
      <xdr:nvPicPr>
        <xdr:cNvPr id="3" name="Immagine 2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B873C534-B746-4531-8BD4-6D2B33A4A1E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6525" y="4018062"/>
          <a:ext cx="631825" cy="436048"/>
        </a:xfrm>
        <a:prstGeom prst="rect">
          <a:avLst/>
        </a:prstGeom>
      </xdr:spPr>
    </xdr:pic>
    <xdr:clientData/>
  </xdr:twoCellAnchor>
  <xdr:twoCellAnchor editAs="oneCell">
    <xdr:from>
      <xdr:col>1</xdr:col>
      <xdr:colOff>158750</xdr:colOff>
      <xdr:row>13</xdr:row>
      <xdr:rowOff>31751</xdr:rowOff>
    </xdr:from>
    <xdr:to>
      <xdr:col>1</xdr:col>
      <xdr:colOff>501650</xdr:colOff>
      <xdr:row>15</xdr:row>
      <xdr:rowOff>21115</xdr:rowOff>
    </xdr:to>
    <xdr:pic>
      <xdr:nvPicPr>
        <xdr:cNvPr id="5" name="Immagine 4">
          <a:hlinkClick xmlns:r="http://schemas.openxmlformats.org/officeDocument/2006/relationships" r:id="rId5"/>
          <a:extLst>
            <a:ext uri="{FF2B5EF4-FFF2-40B4-BE49-F238E27FC236}">
              <a16:creationId xmlns:a16="http://schemas.microsoft.com/office/drawing/2014/main" id="{65E35913-BA21-F377-9784-162897C67E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311150" y="2879726"/>
          <a:ext cx="346075" cy="370364"/>
        </a:xfrm>
        <a:prstGeom prst="rect">
          <a:avLst/>
        </a:prstGeom>
      </xdr:spPr>
    </xdr:pic>
    <xdr:clientData/>
  </xdr:twoCellAnchor>
  <xdr:twoCellAnchor editAs="oneCell">
    <xdr:from>
      <xdr:col>1</xdr:col>
      <xdr:colOff>123825</xdr:colOff>
      <xdr:row>28</xdr:row>
      <xdr:rowOff>25400</xdr:rowOff>
    </xdr:from>
    <xdr:to>
      <xdr:col>1</xdr:col>
      <xdr:colOff>486695</xdr:colOff>
      <xdr:row>30</xdr:row>
      <xdr:rowOff>22131</xdr:rowOff>
    </xdr:to>
    <xdr:pic>
      <xdr:nvPicPr>
        <xdr:cNvPr id="6" name="Immagine 5">
          <a:hlinkClick xmlns:r="http://schemas.openxmlformats.org/officeDocument/2006/relationships" r:id="rId7"/>
          <a:extLst>
            <a:ext uri="{FF2B5EF4-FFF2-40B4-BE49-F238E27FC236}">
              <a16:creationId xmlns:a16="http://schemas.microsoft.com/office/drawing/2014/main" id="{511C3B2B-2FF9-D7D9-2253-CEF38BBEE7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276225" y="6826250"/>
          <a:ext cx="359695" cy="377731"/>
        </a:xfrm>
        <a:prstGeom prst="rect">
          <a:avLst/>
        </a:prstGeom>
      </xdr:spPr>
    </xdr:pic>
    <xdr:clientData/>
  </xdr:twoCellAnchor>
  <xdr:twoCellAnchor editAs="oneCell">
    <xdr:from>
      <xdr:col>1</xdr:col>
      <xdr:colOff>42928</xdr:colOff>
      <xdr:row>34</xdr:row>
      <xdr:rowOff>38100</xdr:rowOff>
    </xdr:from>
    <xdr:to>
      <xdr:col>1</xdr:col>
      <xdr:colOff>620254</xdr:colOff>
      <xdr:row>36</xdr:row>
      <xdr:rowOff>163497</xdr:rowOff>
    </xdr:to>
    <xdr:pic>
      <xdr:nvPicPr>
        <xdr:cNvPr id="8" name="Immagine 7">
          <a:hlinkClick xmlns:r="http://schemas.openxmlformats.org/officeDocument/2006/relationships" r:id="rId9"/>
          <a:extLst>
            <a:ext uri="{FF2B5EF4-FFF2-40B4-BE49-F238E27FC236}">
              <a16:creationId xmlns:a16="http://schemas.microsoft.com/office/drawing/2014/main" id="{F0D44E46-2C3C-4901-8341-C0384535E62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5328" y="9210675"/>
          <a:ext cx="574151" cy="509572"/>
        </a:xfrm>
        <a:prstGeom prst="rect">
          <a:avLst/>
        </a:prstGeom>
      </xdr:spPr>
    </xdr:pic>
    <xdr:clientData/>
  </xdr:twoCellAnchor>
  <xdr:oneCellAnchor>
    <xdr:from>
      <xdr:col>1</xdr:col>
      <xdr:colOff>142875</xdr:colOff>
      <xdr:row>43</xdr:row>
      <xdr:rowOff>47625</xdr:rowOff>
    </xdr:from>
    <xdr:ext cx="366890" cy="370883"/>
    <xdr:pic>
      <xdr:nvPicPr>
        <xdr:cNvPr id="11" name="Elemento grafico 10" descr="Indicatore con riempimento a tinta unita">
          <a:hlinkClick xmlns:r="http://schemas.openxmlformats.org/officeDocument/2006/relationships" r:id="rId11"/>
          <a:extLst>
            <a:ext uri="{FF2B5EF4-FFF2-40B4-BE49-F238E27FC236}">
              <a16:creationId xmlns:a16="http://schemas.microsoft.com/office/drawing/2014/main" id="{654FD150-B49F-4559-BA4F-D010AEAAA60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3"/>
            </a:ext>
          </a:extLst>
        </a:blip>
        <a:stretch>
          <a:fillRect/>
        </a:stretch>
      </xdr:blipFill>
      <xdr:spPr>
        <a:xfrm>
          <a:off x="295275" y="10601325"/>
          <a:ext cx="366890" cy="370883"/>
        </a:xfrm>
        <a:prstGeom prst="rect">
          <a:avLst/>
        </a:prstGeom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IAT-Incentives&amp;Sales-Support\Temp\File%20temporanei%20Internet\OLKBB\ocfservice\2OCF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IAT-Incentives&amp;Sales-Support\1.%20LEVE%20DI%20MARCA%20-%20Incentives\10%20-%20BRAND\00%20SIMULAZIONI\DISCREZIONALI%20Fiat.xlsb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GA-Ita-BenchCompetitivit&#224;Mensile\Competitiveness3-Fiat-Lancia\2019\01-2019\Definitivi\COMPETITIVENESS%20FIAT%20500X%20-%20Italy%20-%20January%20%202019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ttrn1s3file01\IT-FGA-Ita-BenchCompetitivit&#224;Mensile\00.Promocompetitors\2019\New%20schema\Report%20Model%20Recap%20I0%20Se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OUTPU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ariabili"/>
      <sheetName val="Tendine"/>
      <sheetName val="FIAT_sintesi"/>
      <sheetName val="FIAT_sintesi_vs_BDG"/>
      <sheetName val="PANDA_Sales"/>
      <sheetName val="PANDA_sintesi"/>
      <sheetName val="PUNTO_Sales"/>
      <sheetName val="PUNTO_sintesi"/>
      <sheetName val="500_Sales"/>
      <sheetName val="500_sintesi"/>
      <sheetName val="500L_Sales"/>
      <sheetName val="500L_sintesi"/>
      <sheetName val="500L_LIVING_Sales"/>
      <sheetName val="500L_LIVING_sintesi"/>
      <sheetName val="500X_Sales"/>
      <sheetName val="500X_sintesi"/>
      <sheetName val="Freemont_Sales"/>
      <sheetName val="Freemont_sintesi"/>
      <sheetName val="QUBO_Sales"/>
      <sheetName val="QUBO_sintesi"/>
      <sheetName val="DOBLO_Sales"/>
      <sheetName val="DOBLO_sintesi"/>
      <sheetName val="SEDAN_Sales"/>
      <sheetName val="SEDAN_sintesi"/>
      <sheetName val="357_Sales"/>
      <sheetName val="357_sintesi"/>
      <sheetName val="Spider_Sales"/>
      <sheetName val="Spider_sintesi"/>
      <sheetName val="FUORI SPAZIO"/>
      <sheetName val="RIEPILOGO INIZIATIVE"/>
      <sheetName val="RIEPILOGO INIZIATIVE 2"/>
      <sheetName val="Foglio1"/>
    </sheetNames>
    <sheetDataSet>
      <sheetData sheetId="0" refreshError="1"/>
      <sheetData sheetId="1">
        <row r="4">
          <cell r="A4" t="str">
            <v>OCF/PER/ROTT</v>
          </cell>
          <cell r="C4">
            <v>0</v>
          </cell>
        </row>
        <row r="5">
          <cell r="A5" t="str">
            <v>STOCK</v>
          </cell>
          <cell r="C5">
            <v>1</v>
          </cell>
        </row>
        <row r="6">
          <cell r="A6" t="str">
            <v>ALIMENTAZIONE</v>
          </cell>
        </row>
        <row r="7">
          <cell r="A7" t="str">
            <v>ALTRO</v>
          </cell>
        </row>
        <row r="8">
          <cell r="A8" t="str">
            <v>FINANZIAMENTO</v>
          </cell>
        </row>
      </sheetData>
      <sheetData sheetId="2" refreshError="1"/>
      <sheetData sheetId="3" refreshError="1"/>
      <sheetData sheetId="4">
        <row r="173">
          <cell r="O173">
            <v>9451.2295081967222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173">
          <cell r="X173">
            <v>6.1475409836065582</v>
          </cell>
        </row>
      </sheetData>
      <sheetData sheetId="13" refreshError="1"/>
      <sheetData sheetId="14">
        <row r="173">
          <cell r="X173">
            <v>1045.0819672131154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asket Analysis"/>
      <sheetName val="Foglio1"/>
      <sheetName val="Detailed Competitiveness Index"/>
      <sheetName val="Basket 1"/>
      <sheetName val="Basket 2"/>
      <sheetName val="Basket 3"/>
      <sheetName val="Basket 4"/>
      <sheetName val="Basket 5"/>
      <sheetName val="Basket 6"/>
      <sheetName val="Basket 7"/>
      <sheetName val="Basket 8 (C)"/>
      <sheetName val="Promo - 500X"/>
      <sheetName val="Promo - ECOSPORT"/>
      <sheetName val="Promo - KONA"/>
      <sheetName val="Promo - RENEGADE"/>
      <sheetName val="Promo - STONIC"/>
      <sheetName val="Promo - MOKKA X"/>
      <sheetName val="Promo - 2008"/>
      <sheetName val="Promo - ARONA"/>
      <sheetName val="Promo - T-ROC"/>
      <sheetName val="Promo - JUKE"/>
      <sheetName val="Promo - CAPTUR"/>
      <sheetName val="Promo - Basket Comm"/>
      <sheetName val="Ladder 1"/>
      <sheetName val="Ladder 2"/>
      <sheetName val="Ladder 3"/>
      <sheetName val="Detailed Equipment"/>
      <sheetName val="MainSpecsPrice"/>
      <sheetName val="CALC2NEWSUMM"/>
      <sheetName val="Competitiveness Summary"/>
      <sheetName val="Summary Main Spec"/>
      <sheetName val="CALC"/>
      <sheetName val="Parameters"/>
    </sheetNames>
    <sheetDataSet>
      <sheetData sheetId="0">
        <row r="6">
          <cell r="S6">
            <v>0.12</v>
          </cell>
        </row>
      </sheetData>
      <sheetData sheetId="1"/>
      <sheetData sheetId="2"/>
      <sheetData sheetId="3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4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5">
        <row r="11">
          <cell r="CZ11" t="str">
            <v/>
          </cell>
        </row>
      </sheetData>
      <sheetData sheetId="6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7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8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9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10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11">
        <row r="361">
          <cell r="F361">
            <v>2075</v>
          </cell>
        </row>
      </sheetData>
      <sheetData sheetId="12">
        <row r="361">
          <cell r="F361">
            <v>3927.5</v>
          </cell>
        </row>
      </sheetData>
      <sheetData sheetId="13">
        <row r="361">
          <cell r="F361">
            <v>3247.5</v>
          </cell>
        </row>
      </sheetData>
      <sheetData sheetId="14">
        <row r="361">
          <cell r="F361">
            <v>2640</v>
          </cell>
        </row>
      </sheetData>
      <sheetData sheetId="15">
        <row r="193">
          <cell r="F193">
            <v>2879.5</v>
          </cell>
        </row>
      </sheetData>
      <sheetData sheetId="16">
        <row r="25">
          <cell r="F25">
            <v>7744.4</v>
          </cell>
        </row>
      </sheetData>
      <sheetData sheetId="17">
        <row r="361">
          <cell r="F361">
            <v>3519</v>
          </cell>
        </row>
      </sheetData>
      <sheetData sheetId="18">
        <row r="361">
          <cell r="F361">
            <v>3020</v>
          </cell>
        </row>
      </sheetData>
      <sheetData sheetId="19">
        <row r="25">
          <cell r="F25">
            <v>1655.0000000000002</v>
          </cell>
        </row>
      </sheetData>
      <sheetData sheetId="20">
        <row r="361">
          <cell r="F361">
            <v>3100.2</v>
          </cell>
        </row>
      </sheetData>
      <sheetData sheetId="21">
        <row r="193">
          <cell r="F193">
            <v>3404.94</v>
          </cell>
        </row>
      </sheetData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an-19"/>
      <sheetName val="500X"/>
      <sheetName val="RENEGADE"/>
      <sheetName val="ECOSPORT"/>
      <sheetName val="T-ROC"/>
      <sheetName val="CAPTUR"/>
      <sheetName val="MOKKA X"/>
      <sheetName val="KONA"/>
      <sheetName val="T-CROSS"/>
      <sheetName val="Basket 3"/>
      <sheetName val="Basket 4"/>
      <sheetName val="Preventivi"/>
      <sheetName val="Tipo Cliente"/>
      <sheetName val="GRP Seg I0"/>
      <sheetName val="MS private"/>
      <sheetName val="mix OCF % alimentazioni"/>
      <sheetName val="OCF alimentazion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11">
          <cell r="CZ11" t="str">
            <v/>
          </cell>
          <cell r="DA11">
            <v>0</v>
          </cell>
          <cell r="DB11">
            <v>2</v>
          </cell>
          <cell r="DC11">
            <v>3</v>
          </cell>
          <cell r="DD11">
            <v>4</v>
          </cell>
          <cell r="DE11">
            <v>5</v>
          </cell>
          <cell r="DF11">
            <v>6</v>
          </cell>
          <cell r="DG11">
            <v>8</v>
          </cell>
          <cell r="DH11" t="str">
            <v>?</v>
          </cell>
        </row>
        <row r="12">
          <cell r="CZ12" t="str">
            <v/>
          </cell>
          <cell r="DA12" t="str">
            <v>?</v>
          </cell>
          <cell r="DB12" t="str">
            <v>campervan</v>
          </cell>
          <cell r="DC12" t="str">
            <v>car pickup</v>
          </cell>
          <cell r="DD12" t="str">
            <v>car van</v>
          </cell>
          <cell r="DE12" t="str">
            <v>cargo van</v>
          </cell>
          <cell r="DF12" t="str">
            <v>chassis cab</v>
          </cell>
          <cell r="DG12" t="str">
            <v>chassis cowl</v>
          </cell>
          <cell r="DH12" t="str">
            <v>chassis only</v>
          </cell>
          <cell r="DI12" t="str">
            <v>combi</v>
          </cell>
          <cell r="DJ12" t="str">
            <v>commercial hatch</v>
          </cell>
          <cell r="DK12" t="str">
            <v>commercial wagon</v>
          </cell>
          <cell r="DL12" t="str">
            <v>convertible</v>
          </cell>
          <cell r="DM12" t="str">
            <v>coupe</v>
          </cell>
          <cell r="DN12" t="str">
            <v>cutaway</v>
          </cell>
          <cell r="DO12" t="str">
            <v>double cab pickup</v>
          </cell>
          <cell r="DP12" t="str">
            <v>double chassis cab</v>
          </cell>
          <cell r="DQ12" t="str">
            <v>drop side</v>
          </cell>
          <cell r="DR12" t="str">
            <v>hatchback</v>
          </cell>
          <cell r="DS12" t="str">
            <v>heavy truck</v>
          </cell>
          <cell r="DT12" t="str">
            <v>micro car</v>
          </cell>
          <cell r="DU12" t="str">
            <v>mini MPV</v>
          </cell>
          <cell r="DV12" t="str">
            <v>Minivan</v>
          </cell>
          <cell r="DW12" t="str">
            <v>offroad commercial</v>
          </cell>
          <cell r="DX12" t="str">
            <v>omnibus</v>
          </cell>
          <cell r="DY12" t="str">
            <v>parcel van</v>
          </cell>
          <cell r="DZ12" t="str">
            <v>passenger van</v>
          </cell>
          <cell r="EA12" t="str">
            <v>pickup</v>
          </cell>
          <cell r="EB12" t="str">
            <v>platform cowl</v>
          </cell>
          <cell r="EC12" t="str">
            <v>sedan</v>
          </cell>
          <cell r="ED12" t="str">
            <v>sedan hard top</v>
          </cell>
          <cell r="EE12" t="str">
            <v>single cab pickup</v>
          </cell>
          <cell r="EF12" t="str">
            <v>sport utility vehicle</v>
          </cell>
          <cell r="EG12" t="str">
            <v>targa</v>
          </cell>
          <cell r="EH12" t="str">
            <v>tipper</v>
          </cell>
          <cell r="EI12" t="str">
            <v>van</v>
          </cell>
          <cell r="EJ12" t="str">
            <v>wagon</v>
          </cell>
          <cell r="EK12" t="str">
            <v>window van</v>
          </cell>
        </row>
        <row r="15">
          <cell r="CZ15" t="str">
            <v/>
          </cell>
          <cell r="DA15" t="str">
            <v>?</v>
          </cell>
          <cell r="DB15" t="str">
            <v>biodiesel</v>
          </cell>
          <cell r="DC15" t="str">
            <v>biodiesel mix</v>
          </cell>
          <cell r="DD15" t="str">
            <v>compressed natural gas</v>
          </cell>
          <cell r="DE15" t="str">
            <v>compressed air</v>
          </cell>
          <cell r="DF15" t="str">
            <v>diesel</v>
          </cell>
          <cell r="DG15" t="str">
            <v>elec</v>
          </cell>
          <cell r="DH15" t="str">
            <v>ethanol</v>
          </cell>
          <cell r="DI15" t="str">
            <v>ethanol mix</v>
          </cell>
          <cell r="DJ15" t="str">
            <v>E85</v>
          </cell>
          <cell r="DK15" t="str">
            <v>fuel cell</v>
          </cell>
          <cell r="DL15" t="str">
            <v>hydrogen</v>
          </cell>
          <cell r="DM15" t="str">
            <v>leaded</v>
          </cell>
          <cell r="DN15" t="str">
            <v>LPG</v>
          </cell>
          <cell r="DO15" t="str">
            <v>methanol</v>
          </cell>
          <cell r="DP15" t="str">
            <v>methanol mix</v>
          </cell>
          <cell r="DQ15" t="str">
            <v>M85</v>
          </cell>
          <cell r="DR15" t="str">
            <v>premium unleaded</v>
          </cell>
          <cell r="DS15" t="str">
            <v>unleaded</v>
          </cell>
        </row>
        <row r="21">
          <cell r="CZ21" t="str">
            <v/>
          </cell>
          <cell r="DA21" t="str">
            <v>s</v>
          </cell>
        </row>
        <row r="22">
          <cell r="CZ22" t="str">
            <v/>
          </cell>
          <cell r="DA22" t="str">
            <v>s</v>
          </cell>
        </row>
        <row r="23">
          <cell r="CZ23" t="str">
            <v/>
          </cell>
          <cell r="DA23" t="str">
            <v>s</v>
          </cell>
          <cell r="DB23" t="str">
            <v>ss</v>
          </cell>
          <cell r="DC23" t="str">
            <v>sss</v>
          </cell>
          <cell r="DD23" t="str">
            <v>ssss</v>
          </cell>
        </row>
        <row r="24">
          <cell r="CZ24" t="str">
            <v/>
          </cell>
          <cell r="DA24" t="str">
            <v>s</v>
          </cell>
          <cell r="DB24" t="str">
            <v>ss</v>
          </cell>
          <cell r="DC24" t="str">
            <v>sss</v>
          </cell>
          <cell r="DD24" t="str">
            <v>ssss</v>
          </cell>
        </row>
        <row r="25">
          <cell r="CZ25" t="str">
            <v/>
          </cell>
          <cell r="DA25" t="str">
            <v>s</v>
          </cell>
        </row>
        <row r="26">
          <cell r="CZ26" t="str">
            <v/>
          </cell>
          <cell r="DA26" t="str">
            <v>s</v>
          </cell>
          <cell r="DB26" t="str">
            <v>ss</v>
          </cell>
          <cell r="DC26" t="str">
            <v>sss</v>
          </cell>
        </row>
        <row r="27">
          <cell r="CZ27" t="str">
            <v/>
          </cell>
          <cell r="DA27" t="str">
            <v>s</v>
          </cell>
          <cell r="DB27" t="str">
            <v>ss</v>
          </cell>
          <cell r="DC27" t="str">
            <v>sss</v>
          </cell>
          <cell r="DD27" t="str">
            <v>ssss</v>
          </cell>
        </row>
        <row r="28">
          <cell r="CZ28" t="str">
            <v/>
          </cell>
          <cell r="DA28" t="str">
            <v>s</v>
          </cell>
          <cell r="DB28" t="str">
            <v>ss</v>
          </cell>
        </row>
        <row r="29">
          <cell r="CZ29" t="str">
            <v/>
          </cell>
          <cell r="DA29" t="str">
            <v>s</v>
          </cell>
          <cell r="DB29" t="str">
            <v>ss</v>
          </cell>
          <cell r="DC29" t="str">
            <v>sss</v>
          </cell>
          <cell r="DD29" t="str">
            <v>ssss</v>
          </cell>
        </row>
        <row r="30">
          <cell r="CZ30" t="str">
            <v/>
          </cell>
          <cell r="DA30" t="str">
            <v>s</v>
          </cell>
        </row>
        <row r="31">
          <cell r="CZ31" t="str">
            <v/>
          </cell>
          <cell r="DA31" t="str">
            <v>s</v>
          </cell>
        </row>
        <row r="32">
          <cell r="CZ32" t="str">
            <v/>
          </cell>
          <cell r="DA32" t="str">
            <v>s</v>
          </cell>
        </row>
        <row r="33">
          <cell r="CZ33" t="str">
            <v/>
          </cell>
          <cell r="DA33" t="str">
            <v>s</v>
          </cell>
        </row>
        <row r="34">
          <cell r="CZ34" t="str">
            <v/>
          </cell>
          <cell r="DA34" t="str">
            <v>s</v>
          </cell>
        </row>
        <row r="35">
          <cell r="CZ35" t="str">
            <v/>
          </cell>
          <cell r="DA35" t="str">
            <v>s</v>
          </cell>
        </row>
        <row r="36">
          <cell r="CZ36" t="str">
            <v/>
          </cell>
          <cell r="DA36" t="str">
            <v>s</v>
          </cell>
          <cell r="DB36" t="str">
            <v>ss</v>
          </cell>
          <cell r="DC36" t="str">
            <v>sss</v>
          </cell>
          <cell r="DD36" t="str">
            <v>ssss</v>
          </cell>
        </row>
        <row r="37">
          <cell r="CZ37" t="str">
            <v/>
          </cell>
          <cell r="DA37" t="str">
            <v>s</v>
          </cell>
        </row>
        <row r="38">
          <cell r="CZ38" t="str">
            <v/>
          </cell>
          <cell r="DA38" t="str">
            <v>ss</v>
          </cell>
          <cell r="DB38" t="str">
            <v>s</v>
          </cell>
        </row>
        <row r="39">
          <cell r="CZ39" t="str">
            <v/>
          </cell>
          <cell r="DA39" t="str">
            <v>s</v>
          </cell>
          <cell r="DB39" t="str">
            <v>sss</v>
          </cell>
          <cell r="DC39" t="str">
            <v>ss</v>
          </cell>
          <cell r="DD39" t="str">
            <v>ssss</v>
          </cell>
        </row>
        <row r="40">
          <cell r="CZ40" t="str">
            <v/>
          </cell>
          <cell r="DA40" t="str">
            <v>ssss</v>
          </cell>
          <cell r="DB40" t="str">
            <v>sss</v>
          </cell>
          <cell r="DC40" t="str">
            <v>x</v>
          </cell>
          <cell r="DD40" t="str">
            <v>ss</v>
          </cell>
          <cell r="DE40" t="str">
            <v>s</v>
          </cell>
        </row>
        <row r="41">
          <cell r="CZ41" t="str">
            <v/>
          </cell>
          <cell r="DA41" t="str">
            <v>s</v>
          </cell>
        </row>
        <row r="42">
          <cell r="CZ42" t="str">
            <v/>
          </cell>
          <cell r="DA42" t="str">
            <v>s</v>
          </cell>
        </row>
        <row r="43">
          <cell r="CZ43" t="str">
            <v/>
          </cell>
          <cell r="DA43" t="str">
            <v>s</v>
          </cell>
        </row>
        <row r="44">
          <cell r="CZ44" t="str">
            <v/>
          </cell>
          <cell r="DA44" t="str">
            <v>s</v>
          </cell>
        </row>
        <row r="45">
          <cell r="CZ45" t="str">
            <v/>
          </cell>
          <cell r="DA45" t="str">
            <v>s</v>
          </cell>
          <cell r="DB45" t="str">
            <v>ss</v>
          </cell>
          <cell r="DC45" t="str">
            <v>sss</v>
          </cell>
          <cell r="DD45" t="str">
            <v>ssss</v>
          </cell>
        </row>
        <row r="46">
          <cell r="CZ46" t="str">
            <v/>
          </cell>
          <cell r="DA46" t="str">
            <v>ss</v>
          </cell>
          <cell r="DB46" t="str">
            <v>s</v>
          </cell>
        </row>
        <row r="47">
          <cell r="CZ47" t="str">
            <v/>
          </cell>
          <cell r="DA47" t="str">
            <v>s</v>
          </cell>
          <cell r="DB47" t="str">
            <v>ss</v>
          </cell>
          <cell r="DC47" t="str">
            <v>sss</v>
          </cell>
          <cell r="DD47" t="str">
            <v>ssss</v>
          </cell>
        </row>
        <row r="48">
          <cell r="CZ48" t="str">
            <v/>
          </cell>
          <cell r="DA48" t="str">
            <v>s</v>
          </cell>
          <cell r="DB48" t="str">
            <v>ss</v>
          </cell>
        </row>
        <row r="49">
          <cell r="CZ49" t="str">
            <v/>
          </cell>
          <cell r="DA49" t="str">
            <v>s</v>
          </cell>
        </row>
        <row r="50">
          <cell r="CZ50" t="str">
            <v/>
          </cell>
          <cell r="DA50" t="str">
            <v>s</v>
          </cell>
          <cell r="DB50" t="str">
            <v>ss</v>
          </cell>
          <cell r="DC50" t="str">
            <v>sss</v>
          </cell>
          <cell r="DD50" t="str">
            <v>ssss</v>
          </cell>
        </row>
        <row r="51">
          <cell r="CZ51" t="str">
            <v/>
          </cell>
          <cell r="DA51" t="str">
            <v>s</v>
          </cell>
        </row>
        <row r="52">
          <cell r="CZ52" t="str">
            <v/>
          </cell>
          <cell r="DA52" t="str">
            <v>s</v>
          </cell>
          <cell r="DB52" t="str">
            <v>ss</v>
          </cell>
          <cell r="DC52" t="str">
            <v>sss</v>
          </cell>
          <cell r="DD52" t="str">
            <v>ssss</v>
          </cell>
        </row>
        <row r="53">
          <cell r="CZ53" t="str">
            <v/>
          </cell>
          <cell r="DA53" t="str">
            <v>s</v>
          </cell>
          <cell r="DB53" t="str">
            <v>ss</v>
          </cell>
          <cell r="DC53" t="str">
            <v>sss</v>
          </cell>
          <cell r="DD53" t="str">
            <v>ssss</v>
          </cell>
        </row>
        <row r="54">
          <cell r="CZ54" t="str">
            <v/>
          </cell>
          <cell r="DA54" t="str">
            <v>s</v>
          </cell>
        </row>
        <row r="55">
          <cell r="CZ55" t="str">
            <v/>
          </cell>
          <cell r="DA55" t="str">
            <v>s</v>
          </cell>
        </row>
        <row r="56">
          <cell r="CZ56" t="str">
            <v/>
          </cell>
          <cell r="DA56" t="str">
            <v>s</v>
          </cell>
          <cell r="DB56" t="str">
            <v>ss</v>
          </cell>
          <cell r="DC56" t="str">
            <v>sss</v>
          </cell>
          <cell r="DD56" t="str">
            <v>ssss</v>
          </cell>
        </row>
        <row r="57">
          <cell r="CZ57" t="str">
            <v/>
          </cell>
          <cell r="DA57" t="str">
            <v>ssss</v>
          </cell>
          <cell r="DB57" t="str">
            <v>ss</v>
          </cell>
          <cell r="DC57" t="str">
            <v>sss</v>
          </cell>
          <cell r="DD57" t="str">
            <v>s</v>
          </cell>
        </row>
        <row r="58">
          <cell r="CZ58" t="str">
            <v/>
          </cell>
          <cell r="DA58" t="str">
            <v>sss</v>
          </cell>
          <cell r="DB58" t="str">
            <v>s</v>
          </cell>
          <cell r="DC58" t="str">
            <v>ss</v>
          </cell>
          <cell r="DD58" t="str">
            <v>ssss</v>
          </cell>
        </row>
        <row r="59">
          <cell r="CZ59" t="str">
            <v/>
          </cell>
          <cell r="DA59" t="str">
            <v>s</v>
          </cell>
          <cell r="DB59" t="str">
            <v>ss</v>
          </cell>
          <cell r="DC59" t="str">
            <v>sss</v>
          </cell>
          <cell r="DD59" t="str">
            <v>ssss</v>
          </cell>
        </row>
        <row r="60">
          <cell r="CZ60" t="str">
            <v/>
          </cell>
          <cell r="DA60" t="str">
            <v>s</v>
          </cell>
          <cell r="DB60" t="str">
            <v>ss</v>
          </cell>
          <cell r="DC60" t="str">
            <v>sss</v>
          </cell>
          <cell r="DD60" t="str">
            <v>ssss</v>
          </cell>
        </row>
        <row r="61">
          <cell r="CZ61" t="str">
            <v/>
          </cell>
          <cell r="DA61" t="str">
            <v>s</v>
          </cell>
          <cell r="DB61" t="str">
            <v>ss</v>
          </cell>
          <cell r="DC61" t="str">
            <v>sss</v>
          </cell>
          <cell r="DD61" t="str">
            <v>ssss</v>
          </cell>
        </row>
        <row r="62">
          <cell r="CZ62" t="str">
            <v/>
          </cell>
          <cell r="DA62" t="str">
            <v>sss</v>
          </cell>
          <cell r="DB62" t="str">
            <v>ss</v>
          </cell>
          <cell r="DC62" t="str">
            <v>s</v>
          </cell>
        </row>
        <row r="63">
          <cell r="CZ63" t="str">
            <v/>
          </cell>
          <cell r="DA63" t="str">
            <v>s</v>
          </cell>
        </row>
        <row r="64">
          <cell r="CZ64" t="str">
            <v/>
          </cell>
          <cell r="DA64" t="str">
            <v>s</v>
          </cell>
        </row>
        <row r="65">
          <cell r="CZ65" t="str">
            <v/>
          </cell>
          <cell r="DA65" t="str">
            <v>s</v>
          </cell>
          <cell r="DB65" t="str">
            <v>ss</v>
          </cell>
          <cell r="DC65" t="str">
            <v>sss</v>
          </cell>
          <cell r="DD65" t="str">
            <v>ssss</v>
          </cell>
        </row>
        <row r="66">
          <cell r="CZ66" t="str">
            <v/>
          </cell>
          <cell r="DA66" t="str">
            <v>s</v>
          </cell>
        </row>
        <row r="67">
          <cell r="CZ67" t="str">
            <v/>
          </cell>
          <cell r="DA67" t="str">
            <v>s</v>
          </cell>
        </row>
        <row r="68">
          <cell r="CZ68" t="str">
            <v/>
          </cell>
          <cell r="DA68" t="str">
            <v>s</v>
          </cell>
        </row>
        <row r="69">
          <cell r="CZ69" t="str">
            <v/>
          </cell>
          <cell r="DA69" t="str">
            <v>s</v>
          </cell>
        </row>
        <row r="70">
          <cell r="CZ70" t="str">
            <v/>
          </cell>
          <cell r="DA70" t="str">
            <v>s</v>
          </cell>
        </row>
        <row r="71">
          <cell r="CZ71" t="str">
            <v/>
          </cell>
          <cell r="DA71" t="str">
            <v>s</v>
          </cell>
          <cell r="DB71" t="str">
            <v>ss</v>
          </cell>
          <cell r="DC71" t="str">
            <v>sss</v>
          </cell>
          <cell r="DD71" t="str">
            <v>ssss</v>
          </cell>
        </row>
        <row r="72">
          <cell r="CZ72" t="str">
            <v/>
          </cell>
          <cell r="DA72" t="str">
            <v>s</v>
          </cell>
        </row>
        <row r="73">
          <cell r="CZ73" t="str">
            <v/>
          </cell>
          <cell r="DA73" t="str">
            <v>s</v>
          </cell>
        </row>
        <row r="74">
          <cell r="CZ74" t="str">
            <v/>
          </cell>
          <cell r="DA74" t="str">
            <v>s</v>
          </cell>
        </row>
        <row r="75">
          <cell r="CZ75" t="str">
            <v/>
          </cell>
          <cell r="DA75" t="str">
            <v>s</v>
          </cell>
          <cell r="DB75" t="str">
            <v>ss</v>
          </cell>
          <cell r="DC75" t="str">
            <v>sss</v>
          </cell>
          <cell r="DD75" t="str">
            <v>ssss</v>
          </cell>
        </row>
        <row r="76">
          <cell r="CZ76" t="str">
            <v/>
          </cell>
          <cell r="DA76" t="str">
            <v>s</v>
          </cell>
        </row>
        <row r="77">
          <cell r="CZ77" t="str">
            <v/>
          </cell>
          <cell r="DA77" t="str">
            <v>s</v>
          </cell>
        </row>
        <row r="78">
          <cell r="CZ78" t="str">
            <v/>
          </cell>
          <cell r="DA78" t="str">
            <v>s</v>
          </cell>
        </row>
        <row r="79">
          <cell r="CZ79" t="str">
            <v/>
          </cell>
          <cell r="DA79" t="str">
            <v>s</v>
          </cell>
        </row>
        <row r="80">
          <cell r="CZ80" t="str">
            <v/>
          </cell>
          <cell r="DA80" t="str">
            <v>s</v>
          </cell>
        </row>
        <row r="81">
          <cell r="CZ81" t="str">
            <v/>
          </cell>
          <cell r="DA81" t="str">
            <v>s</v>
          </cell>
          <cell r="DB81" t="str">
            <v>ss</v>
          </cell>
          <cell r="DC81" t="str">
            <v>sss</v>
          </cell>
          <cell r="DD81" t="str">
            <v>ssss</v>
          </cell>
        </row>
        <row r="82">
          <cell r="CZ82" t="str">
            <v/>
          </cell>
          <cell r="DA82" t="str">
            <v>s</v>
          </cell>
        </row>
        <row r="83">
          <cell r="CZ83" t="str">
            <v/>
          </cell>
          <cell r="DA83" t="str">
            <v>s</v>
          </cell>
        </row>
        <row r="84">
          <cell r="CZ84" t="str">
            <v/>
          </cell>
          <cell r="DA84" t="str">
            <v>s</v>
          </cell>
          <cell r="DB84" t="str">
            <v>ss</v>
          </cell>
          <cell r="DC84" t="str">
            <v>sss</v>
          </cell>
          <cell r="DD84" t="str">
            <v>ssss</v>
          </cell>
        </row>
        <row r="85">
          <cell r="CZ85" t="str">
            <v/>
          </cell>
          <cell r="DA85" t="str">
            <v>s</v>
          </cell>
        </row>
        <row r="86">
          <cell r="CZ86" t="str">
            <v/>
          </cell>
          <cell r="DA86" t="str">
            <v>s</v>
          </cell>
          <cell r="DB86" t="str">
            <v>ss</v>
          </cell>
          <cell r="DC86" t="str">
            <v>sss</v>
          </cell>
          <cell r="DD86" t="str">
            <v>ssss</v>
          </cell>
        </row>
        <row r="87">
          <cell r="CZ87" t="str">
            <v/>
          </cell>
          <cell r="DA87" t="str">
            <v>s</v>
          </cell>
        </row>
        <row r="88">
          <cell r="CZ88" t="str">
            <v/>
          </cell>
          <cell r="DA88" t="str">
            <v>ss</v>
          </cell>
          <cell r="DB88" t="str">
            <v>s</v>
          </cell>
          <cell r="DC88" t="str">
            <v>sss</v>
          </cell>
          <cell r="DD88" t="str">
            <v>ssss</v>
          </cell>
        </row>
        <row r="89">
          <cell r="CZ89" t="str">
            <v/>
          </cell>
          <cell r="DA89" t="str">
            <v>s</v>
          </cell>
        </row>
        <row r="90">
          <cell r="CZ90" t="str">
            <v/>
          </cell>
          <cell r="DA90" t="str">
            <v>s</v>
          </cell>
        </row>
        <row r="91">
          <cell r="CZ91" t="str">
            <v/>
          </cell>
          <cell r="DA91" t="str">
            <v>s</v>
          </cell>
          <cell r="DB91" t="str">
            <v>ss</v>
          </cell>
          <cell r="DC91" t="str">
            <v>sss</v>
          </cell>
          <cell r="DD91" t="str">
            <v>ssss</v>
          </cell>
        </row>
        <row r="92">
          <cell r="CZ92" t="str">
            <v/>
          </cell>
          <cell r="DA92" t="str">
            <v>s</v>
          </cell>
        </row>
        <row r="93">
          <cell r="CZ93" t="str">
            <v/>
          </cell>
          <cell r="DA93" t="str">
            <v>s</v>
          </cell>
        </row>
        <row r="94">
          <cell r="CZ94" t="str">
            <v/>
          </cell>
          <cell r="DA94" t="str">
            <v>s</v>
          </cell>
        </row>
        <row r="95">
          <cell r="CZ95" t="str">
            <v/>
          </cell>
          <cell r="DA95" t="str">
            <v>s</v>
          </cell>
          <cell r="DB95" t="str">
            <v>ss</v>
          </cell>
          <cell r="DC95" t="str">
            <v>sss</v>
          </cell>
          <cell r="DD95" t="str">
            <v>ssss</v>
          </cell>
        </row>
        <row r="96">
          <cell r="CZ96" t="str">
            <v/>
          </cell>
          <cell r="DA96" t="str">
            <v>s</v>
          </cell>
        </row>
        <row r="97">
          <cell r="CZ97" t="str">
            <v/>
          </cell>
          <cell r="DA97" t="str">
            <v>s</v>
          </cell>
        </row>
        <row r="98">
          <cell r="CZ98" t="str">
            <v/>
          </cell>
          <cell r="DA98" t="str">
            <v>s</v>
          </cell>
          <cell r="DB98" t="str">
            <v>ss</v>
          </cell>
          <cell r="DC98" t="str">
            <v>sss</v>
          </cell>
          <cell r="DD98" t="str">
            <v>ssss</v>
          </cell>
        </row>
        <row r="99">
          <cell r="CZ99" t="str">
            <v/>
          </cell>
          <cell r="DA99" t="str">
            <v>s</v>
          </cell>
        </row>
        <row r="100">
          <cell r="CZ100" t="str">
            <v/>
          </cell>
          <cell r="DA100" t="str">
            <v>s</v>
          </cell>
        </row>
        <row r="101">
          <cell r="CZ101" t="str">
            <v/>
          </cell>
          <cell r="DA101" t="str">
            <v>s</v>
          </cell>
          <cell r="DB101" t="str">
            <v>ss</v>
          </cell>
          <cell r="DC101" t="str">
            <v>sss</v>
          </cell>
          <cell r="DD101" t="str">
            <v>ssss</v>
          </cell>
        </row>
        <row r="102">
          <cell r="CZ102" t="str">
            <v/>
          </cell>
          <cell r="DA102" t="str">
            <v>s</v>
          </cell>
        </row>
        <row r="103">
          <cell r="CZ103" t="str">
            <v/>
          </cell>
          <cell r="DA103" t="str">
            <v>ss</v>
          </cell>
          <cell r="DB103" t="str">
            <v>sss</v>
          </cell>
          <cell r="DC103" t="str">
            <v>s</v>
          </cell>
        </row>
        <row r="104">
          <cell r="CZ104" t="str">
            <v/>
          </cell>
          <cell r="DA104" t="str">
            <v>s</v>
          </cell>
        </row>
        <row r="105">
          <cell r="CZ105" t="str">
            <v/>
          </cell>
          <cell r="DA105" t="str">
            <v>s</v>
          </cell>
        </row>
        <row r="106">
          <cell r="CZ106" t="str">
            <v/>
          </cell>
          <cell r="DA106" t="str">
            <v>s</v>
          </cell>
        </row>
        <row r="107">
          <cell r="CZ107" t="str">
            <v/>
          </cell>
          <cell r="DA107" t="str">
            <v>s</v>
          </cell>
        </row>
        <row r="108">
          <cell r="CZ108" t="str">
            <v/>
          </cell>
          <cell r="DA108" t="str">
            <v>s</v>
          </cell>
          <cell r="DB108" t="str">
            <v>ss</v>
          </cell>
          <cell r="DC108" t="str">
            <v>sss</v>
          </cell>
          <cell r="DD108" t="str">
            <v>ssss</v>
          </cell>
        </row>
        <row r="109">
          <cell r="CZ109" t="str">
            <v/>
          </cell>
          <cell r="DA109" t="str">
            <v>s</v>
          </cell>
        </row>
        <row r="110">
          <cell r="CZ110" t="str">
            <v/>
          </cell>
          <cell r="DA110" t="str">
            <v>s</v>
          </cell>
        </row>
        <row r="111">
          <cell r="CZ111" t="str">
            <v/>
          </cell>
          <cell r="DA111" t="str">
            <v>s</v>
          </cell>
        </row>
        <row r="112">
          <cell r="CZ112" t="str">
            <v/>
          </cell>
          <cell r="DA112" t="str">
            <v>s</v>
          </cell>
        </row>
        <row r="113">
          <cell r="CZ113" t="str">
            <v/>
          </cell>
          <cell r="DA113" t="str">
            <v>s</v>
          </cell>
          <cell r="DB113" t="str">
            <v>ss</v>
          </cell>
          <cell r="DC113" t="str">
            <v>sss</v>
          </cell>
          <cell r="DD113" t="str">
            <v>ssss</v>
          </cell>
        </row>
        <row r="114">
          <cell r="CZ114" t="str">
            <v/>
          </cell>
          <cell r="DA114" t="str">
            <v>s</v>
          </cell>
        </row>
        <row r="115">
          <cell r="CZ115" t="str">
            <v/>
          </cell>
          <cell r="DA115" t="str">
            <v>s</v>
          </cell>
        </row>
        <row r="116">
          <cell r="CZ116" t="str">
            <v/>
          </cell>
          <cell r="DA116" t="str">
            <v>s</v>
          </cell>
        </row>
        <row r="117">
          <cell r="CZ117" t="str">
            <v/>
          </cell>
          <cell r="DA117" t="str">
            <v>s</v>
          </cell>
        </row>
        <row r="118">
          <cell r="CZ118" t="str">
            <v/>
          </cell>
          <cell r="DA118" t="str">
            <v>s</v>
          </cell>
        </row>
        <row r="119">
          <cell r="CZ119" t="str">
            <v/>
          </cell>
          <cell r="DA119" t="str">
            <v>s</v>
          </cell>
        </row>
        <row r="120">
          <cell r="CZ120" t="str">
            <v/>
          </cell>
          <cell r="DA120" t="str">
            <v>s</v>
          </cell>
        </row>
        <row r="121">
          <cell r="CZ121" t="str">
            <v/>
          </cell>
          <cell r="DA121" t="str">
            <v>s</v>
          </cell>
        </row>
        <row r="122">
          <cell r="CZ122" t="str">
            <v/>
          </cell>
          <cell r="DA122" t="str">
            <v>s</v>
          </cell>
        </row>
        <row r="123">
          <cell r="CZ123" t="str">
            <v/>
          </cell>
          <cell r="DA123" t="str">
            <v>s</v>
          </cell>
          <cell r="DB123" t="str">
            <v>ss</v>
          </cell>
          <cell r="DC123" t="str">
            <v>sss</v>
          </cell>
          <cell r="DD123" t="str">
            <v>ssss</v>
          </cell>
        </row>
        <row r="124">
          <cell r="CZ124" t="str">
            <v/>
          </cell>
          <cell r="DA124" t="str">
            <v>ss</v>
          </cell>
        </row>
        <row r="125">
          <cell r="CZ125" t="str">
            <v/>
          </cell>
          <cell r="DA125" t="str">
            <v>ss</v>
          </cell>
        </row>
        <row r="126">
          <cell r="CZ126" t="str">
            <v/>
          </cell>
          <cell r="DA126" t="str">
            <v>ss</v>
          </cell>
          <cell r="DB126" t="str">
            <v>s</v>
          </cell>
        </row>
        <row r="127">
          <cell r="CZ127" t="str">
            <v/>
          </cell>
          <cell r="DA127" t="str">
            <v>ss</v>
          </cell>
          <cell r="DB127" t="str">
            <v>s</v>
          </cell>
        </row>
        <row r="128">
          <cell r="CZ128" t="str">
            <v/>
          </cell>
          <cell r="DA128" t="str">
            <v>s</v>
          </cell>
          <cell r="DB128" t="str">
            <v>ss</v>
          </cell>
        </row>
        <row r="129">
          <cell r="CZ129" t="str">
            <v/>
          </cell>
          <cell r="DA129" t="str">
            <v>s</v>
          </cell>
        </row>
        <row r="130">
          <cell r="CZ130" t="str">
            <v/>
          </cell>
          <cell r="DA130" t="str">
            <v>s</v>
          </cell>
          <cell r="DB130" t="str">
            <v>ss</v>
          </cell>
          <cell r="DC130" t="str">
            <v>sss</v>
          </cell>
          <cell r="DD130" t="str">
            <v>ssss</v>
          </cell>
        </row>
        <row r="131">
          <cell r="CZ131" t="str">
            <v/>
          </cell>
          <cell r="DA131" t="str">
            <v>ss</v>
          </cell>
          <cell r="DB131" t="str">
            <v>s</v>
          </cell>
        </row>
        <row r="132">
          <cell r="CZ132" t="str">
            <v/>
          </cell>
          <cell r="DA132" t="str">
            <v>ss</v>
          </cell>
          <cell r="DB132" t="str">
            <v>s</v>
          </cell>
        </row>
        <row r="133">
          <cell r="CZ133" t="str">
            <v/>
          </cell>
          <cell r="DA133" t="str">
            <v>s</v>
          </cell>
          <cell r="DB133" t="str">
            <v>ss</v>
          </cell>
          <cell r="DC133" t="str">
            <v>sss</v>
          </cell>
          <cell r="DD133" t="str">
            <v>ssss</v>
          </cell>
        </row>
        <row r="134">
          <cell r="CZ134" t="str">
            <v/>
          </cell>
          <cell r="DA134" t="str">
            <v>s</v>
          </cell>
        </row>
        <row r="135">
          <cell r="CZ135" t="str">
            <v/>
          </cell>
          <cell r="DA135" t="str">
            <v>s</v>
          </cell>
        </row>
        <row r="136">
          <cell r="CZ136" t="str">
            <v/>
          </cell>
          <cell r="DA136" t="str">
            <v>s</v>
          </cell>
        </row>
        <row r="137">
          <cell r="CZ137" t="str">
            <v/>
          </cell>
          <cell r="DA137" t="str">
            <v>s</v>
          </cell>
        </row>
        <row r="138">
          <cell r="CZ138" t="str">
            <v/>
          </cell>
          <cell r="DA138" t="str">
            <v>s</v>
          </cell>
        </row>
        <row r="139">
          <cell r="CZ139" t="str">
            <v/>
          </cell>
          <cell r="DA139" t="str">
            <v>s</v>
          </cell>
        </row>
        <row r="140">
          <cell r="CZ140" t="str">
            <v/>
          </cell>
          <cell r="DA140" t="str">
            <v>s</v>
          </cell>
        </row>
        <row r="141">
          <cell r="CZ141" t="str">
            <v/>
          </cell>
          <cell r="DA141" t="str">
            <v>s</v>
          </cell>
        </row>
        <row r="142">
          <cell r="CZ142" t="str">
            <v/>
          </cell>
          <cell r="DA142" t="str">
            <v>s</v>
          </cell>
        </row>
        <row r="143">
          <cell r="CZ143" t="str">
            <v/>
          </cell>
          <cell r="DA143" t="str">
            <v>s</v>
          </cell>
        </row>
        <row r="144">
          <cell r="CZ144" t="str">
            <v/>
          </cell>
          <cell r="DA144" t="str">
            <v>s</v>
          </cell>
        </row>
        <row r="145">
          <cell r="CZ145" t="str">
            <v/>
          </cell>
          <cell r="DA145" t="str">
            <v>s</v>
          </cell>
          <cell r="DB145" t="str">
            <v>ss</v>
          </cell>
          <cell r="DC145" t="str">
            <v>sss</v>
          </cell>
          <cell r="DD145" t="str">
            <v>ssss</v>
          </cell>
        </row>
        <row r="146">
          <cell r="CZ146" t="str">
            <v/>
          </cell>
          <cell r="DA146" t="str">
            <v>s</v>
          </cell>
        </row>
        <row r="147">
          <cell r="CZ147" t="str">
            <v/>
          </cell>
          <cell r="DA147" t="str">
            <v>s</v>
          </cell>
          <cell r="DB147" t="str">
            <v>ss</v>
          </cell>
          <cell r="DC147" t="str">
            <v>sss</v>
          </cell>
          <cell r="DD147" t="str">
            <v>ssss</v>
          </cell>
        </row>
        <row r="148">
          <cell r="CZ148" t="str">
            <v/>
          </cell>
          <cell r="DA148" t="str">
            <v>s</v>
          </cell>
        </row>
        <row r="149">
          <cell r="CZ149" t="str">
            <v/>
          </cell>
          <cell r="DA149" t="str">
            <v>s</v>
          </cell>
        </row>
        <row r="150">
          <cell r="CZ150" t="str">
            <v/>
          </cell>
          <cell r="DA150" t="str">
            <v>s</v>
          </cell>
        </row>
        <row r="151">
          <cell r="CZ151" t="str">
            <v/>
          </cell>
          <cell r="DA151" t="str">
            <v>s</v>
          </cell>
        </row>
        <row r="152">
          <cell r="CZ152" t="str">
            <v/>
          </cell>
          <cell r="DA152" t="str">
            <v>s</v>
          </cell>
        </row>
        <row r="153">
          <cell r="CZ153" t="str">
            <v/>
          </cell>
          <cell r="DA153" t="str">
            <v>s</v>
          </cell>
        </row>
        <row r="154">
          <cell r="CZ154" t="str">
            <v/>
          </cell>
          <cell r="DA154" t="str">
            <v>s</v>
          </cell>
        </row>
        <row r="155">
          <cell r="CZ155" t="str">
            <v/>
          </cell>
          <cell r="DA155" t="str">
            <v>s</v>
          </cell>
        </row>
        <row r="156">
          <cell r="CZ156" t="str">
            <v/>
          </cell>
          <cell r="DA156" t="str">
            <v>sss</v>
          </cell>
          <cell r="DB156" t="str">
            <v>ss</v>
          </cell>
        </row>
        <row r="157">
          <cell r="CZ157" t="str">
            <v/>
          </cell>
          <cell r="DA157" t="str">
            <v>ss</v>
          </cell>
          <cell r="DB157" t="str">
            <v>s</v>
          </cell>
        </row>
        <row r="158">
          <cell r="CZ158" t="str">
            <v/>
          </cell>
          <cell r="DA158" t="str">
            <v>ss</v>
          </cell>
          <cell r="DB158" t="str">
            <v>s</v>
          </cell>
        </row>
        <row r="159">
          <cell r="CZ159" t="str">
            <v/>
          </cell>
          <cell r="DA159" t="str">
            <v>s</v>
          </cell>
          <cell r="DB159" t="str">
            <v>ss</v>
          </cell>
          <cell r="DC159" t="str">
            <v>sss</v>
          </cell>
          <cell r="DD159" t="str">
            <v>ssss</v>
          </cell>
        </row>
        <row r="160">
          <cell r="CZ160" t="str">
            <v/>
          </cell>
          <cell r="DA160" t="str">
            <v>ss</v>
          </cell>
          <cell r="DB160" t="str">
            <v>s</v>
          </cell>
        </row>
        <row r="161">
          <cell r="CZ161" t="str">
            <v/>
          </cell>
          <cell r="DA161" t="str">
            <v>s</v>
          </cell>
        </row>
        <row r="162">
          <cell r="CZ162" t="str">
            <v/>
          </cell>
          <cell r="DA162" t="str">
            <v>s</v>
          </cell>
        </row>
        <row r="163">
          <cell r="CZ163" t="str">
            <v/>
          </cell>
          <cell r="DA163" t="str">
            <v>s</v>
          </cell>
          <cell r="DB163" t="str">
            <v>ss</v>
          </cell>
          <cell r="DC163" t="str">
            <v>sss</v>
          </cell>
          <cell r="DD163" t="str">
            <v>ssss</v>
          </cell>
        </row>
        <row r="164">
          <cell r="CZ164" t="str">
            <v/>
          </cell>
          <cell r="DA164" t="str">
            <v>s</v>
          </cell>
        </row>
        <row r="165">
          <cell r="CZ165" t="str">
            <v/>
          </cell>
          <cell r="DA165" t="str">
            <v>s</v>
          </cell>
        </row>
        <row r="166">
          <cell r="CZ166" t="str">
            <v/>
          </cell>
          <cell r="DA166" t="str">
            <v>s</v>
          </cell>
          <cell r="DB166" t="str">
            <v>ss</v>
          </cell>
          <cell r="DC166" t="str">
            <v>sss</v>
          </cell>
          <cell r="DD166" t="str">
            <v>ssss</v>
          </cell>
        </row>
        <row r="167">
          <cell r="CZ167" t="str">
            <v/>
          </cell>
          <cell r="DA167" t="str">
            <v>s</v>
          </cell>
        </row>
        <row r="168">
          <cell r="CZ168" t="str">
            <v/>
          </cell>
          <cell r="DA168" t="str">
            <v>ss</v>
          </cell>
          <cell r="DB168" t="str">
            <v>s</v>
          </cell>
        </row>
        <row r="169">
          <cell r="CZ169" t="str">
            <v/>
          </cell>
          <cell r="DA169" t="str">
            <v>s</v>
          </cell>
          <cell r="DB169" t="str">
            <v>ss</v>
          </cell>
          <cell r="DC169" t="str">
            <v>sss</v>
          </cell>
          <cell r="DD169" t="str">
            <v>ssss</v>
          </cell>
        </row>
        <row r="170">
          <cell r="CZ170" t="str">
            <v/>
          </cell>
          <cell r="DA170" t="str">
            <v>s</v>
          </cell>
          <cell r="DB170" t="str">
            <v>ss</v>
          </cell>
        </row>
        <row r="171">
          <cell r="CZ171" t="str">
            <v/>
          </cell>
          <cell r="DA171" t="str">
            <v>x</v>
          </cell>
          <cell r="DB171" t="str">
            <v>ss</v>
          </cell>
          <cell r="DC171" t="str">
            <v>s</v>
          </cell>
          <cell r="DD171" t="str">
            <v>sss</v>
          </cell>
          <cell r="DE171" t="str">
            <v>ssss</v>
          </cell>
        </row>
        <row r="172">
          <cell r="CZ172" t="str">
            <v/>
          </cell>
          <cell r="DA172" t="str">
            <v>s</v>
          </cell>
          <cell r="DB172" t="str">
            <v>ss</v>
          </cell>
          <cell r="DC172" t="str">
            <v>sss</v>
          </cell>
          <cell r="DD172" t="str">
            <v>ssss</v>
          </cell>
        </row>
        <row r="173">
          <cell r="CZ173" t="str">
            <v/>
          </cell>
          <cell r="DA173" t="str">
            <v>s</v>
          </cell>
        </row>
        <row r="174">
          <cell r="CZ174" t="str">
            <v/>
          </cell>
          <cell r="DA174" t="str">
            <v>s</v>
          </cell>
        </row>
        <row r="175">
          <cell r="CZ175" t="str">
            <v/>
          </cell>
          <cell r="DA175" t="str">
            <v>s</v>
          </cell>
        </row>
        <row r="176">
          <cell r="CZ176" t="str">
            <v/>
          </cell>
          <cell r="DA176" t="str">
            <v>s</v>
          </cell>
        </row>
        <row r="177">
          <cell r="CZ177" t="str">
            <v/>
          </cell>
          <cell r="DA177" t="str">
            <v>s</v>
          </cell>
        </row>
        <row r="178">
          <cell r="CZ178" t="str">
            <v/>
          </cell>
          <cell r="DA178" t="str">
            <v>s</v>
          </cell>
        </row>
        <row r="179">
          <cell r="CZ179" t="str">
            <v/>
          </cell>
          <cell r="DA179" t="str">
            <v>s</v>
          </cell>
          <cell r="DB179" t="str">
            <v>ss</v>
          </cell>
          <cell r="DC179" t="str">
            <v>sss</v>
          </cell>
          <cell r="DD179" t="str">
            <v>ssss</v>
          </cell>
        </row>
        <row r="180">
          <cell r="CZ180" t="str">
            <v/>
          </cell>
          <cell r="DA180" t="str">
            <v>s</v>
          </cell>
        </row>
        <row r="181">
          <cell r="CZ181" t="str">
            <v/>
          </cell>
          <cell r="DA181" t="str">
            <v>s</v>
          </cell>
        </row>
        <row r="182">
          <cell r="CZ182" t="str">
            <v/>
          </cell>
          <cell r="DA182" t="str">
            <v>s</v>
          </cell>
        </row>
        <row r="183">
          <cell r="CZ183" t="str">
            <v/>
          </cell>
          <cell r="DA183" t="str">
            <v>s</v>
          </cell>
        </row>
        <row r="184">
          <cell r="CZ184" t="str">
            <v/>
          </cell>
          <cell r="DA184" t="str">
            <v>s</v>
          </cell>
        </row>
        <row r="185">
          <cell r="CZ185" t="str">
            <v/>
          </cell>
          <cell r="DA185" t="str">
            <v>s</v>
          </cell>
        </row>
        <row r="186">
          <cell r="CZ186" t="str">
            <v/>
          </cell>
          <cell r="DA186" t="str">
            <v>s</v>
          </cell>
        </row>
        <row r="187">
          <cell r="CZ187" t="str">
            <v/>
          </cell>
          <cell r="DA187" t="str">
            <v>s</v>
          </cell>
        </row>
        <row r="188">
          <cell r="CZ188" t="str">
            <v/>
          </cell>
          <cell r="DA188" t="str">
            <v>s</v>
          </cell>
        </row>
        <row r="189">
          <cell r="CZ189" t="str">
            <v/>
          </cell>
          <cell r="DA189" t="str">
            <v>s</v>
          </cell>
        </row>
        <row r="190">
          <cell r="CZ190" t="str">
            <v/>
          </cell>
          <cell r="DA190" t="str">
            <v>s</v>
          </cell>
          <cell r="DB190" t="str">
            <v>ss</v>
          </cell>
          <cell r="DC190" t="str">
            <v>sss</v>
          </cell>
          <cell r="DD190" t="str">
            <v>ssss</v>
          </cell>
        </row>
        <row r="191">
          <cell r="CZ191" t="str">
            <v/>
          </cell>
          <cell r="DA191" t="str">
            <v>s</v>
          </cell>
        </row>
        <row r="192">
          <cell r="CZ192" t="str">
            <v/>
          </cell>
          <cell r="DA192" t="str">
            <v>s</v>
          </cell>
        </row>
        <row r="193">
          <cell r="CZ193" t="str">
            <v/>
          </cell>
          <cell r="DA193" t="str">
            <v>s</v>
          </cell>
          <cell r="DB193" t="str">
            <v>ss</v>
          </cell>
          <cell r="DC193" t="str">
            <v>sss</v>
          </cell>
          <cell r="DD193" t="str">
            <v>ssss</v>
          </cell>
        </row>
        <row r="194">
          <cell r="CZ194" t="str">
            <v/>
          </cell>
          <cell r="DA194" t="str">
            <v>s</v>
          </cell>
          <cell r="DB194" t="str">
            <v>ss</v>
          </cell>
          <cell r="DC194" t="str">
            <v>sss</v>
          </cell>
          <cell r="DD194" t="str">
            <v>ssss</v>
          </cell>
        </row>
        <row r="195">
          <cell r="CZ195" t="str">
            <v/>
          </cell>
          <cell r="DA195" t="str">
            <v>s</v>
          </cell>
        </row>
        <row r="196">
          <cell r="CZ196" t="str">
            <v/>
          </cell>
          <cell r="DA196" t="str">
            <v>s</v>
          </cell>
          <cell r="DB196" t="str">
            <v>ss</v>
          </cell>
          <cell r="DC196" t="str">
            <v>sss</v>
          </cell>
          <cell r="DD196" t="str">
            <v>ssss</v>
          </cell>
        </row>
        <row r="197">
          <cell r="CZ197" t="str">
            <v/>
          </cell>
          <cell r="DA197" t="str">
            <v>ss</v>
          </cell>
        </row>
        <row r="198">
          <cell r="CZ198" t="str">
            <v/>
          </cell>
          <cell r="DA198" t="str">
            <v>ss</v>
          </cell>
        </row>
        <row r="199">
          <cell r="CZ199" t="str">
            <v/>
          </cell>
          <cell r="DA199" t="str">
            <v>s</v>
          </cell>
          <cell r="DB199" t="str">
            <v>ss</v>
          </cell>
        </row>
        <row r="200">
          <cell r="CZ200" t="str">
            <v/>
          </cell>
          <cell r="DA200" t="str">
            <v>s</v>
          </cell>
        </row>
        <row r="201">
          <cell r="CZ201" t="str">
            <v/>
          </cell>
          <cell r="DA201" t="str">
            <v>s</v>
          </cell>
          <cell r="DB201" t="str">
            <v>ss</v>
          </cell>
          <cell r="DC201" t="str">
            <v>sss</v>
          </cell>
          <cell r="DD201" t="str">
            <v>ssss</v>
          </cell>
        </row>
        <row r="202">
          <cell r="CZ202" t="str">
            <v/>
          </cell>
          <cell r="DA202" t="str">
            <v>s</v>
          </cell>
        </row>
        <row r="203">
          <cell r="CZ203" t="str">
            <v/>
          </cell>
          <cell r="DA203" t="str">
            <v>s</v>
          </cell>
        </row>
        <row r="204">
          <cell r="CZ204" t="str">
            <v/>
          </cell>
          <cell r="DA204" t="str">
            <v>s</v>
          </cell>
          <cell r="DB204" t="str">
            <v>ss</v>
          </cell>
          <cell r="DC204" t="str">
            <v>sss</v>
          </cell>
          <cell r="DD204" t="str">
            <v>ssss</v>
          </cell>
        </row>
        <row r="205">
          <cell r="CZ205" t="str">
            <v/>
          </cell>
          <cell r="DA205" t="str">
            <v>s</v>
          </cell>
          <cell r="DB205" t="str">
            <v>ss</v>
          </cell>
        </row>
        <row r="206">
          <cell r="CZ206" t="str">
            <v/>
          </cell>
          <cell r="DA206" t="str">
            <v>s</v>
          </cell>
          <cell r="DB206" t="str">
            <v>ss</v>
          </cell>
          <cell r="DC206" t="str">
            <v>sss</v>
          </cell>
          <cell r="DD206" t="str">
            <v>ssss</v>
          </cell>
        </row>
        <row r="207">
          <cell r="CZ207" t="str">
            <v/>
          </cell>
          <cell r="DA207" t="str">
            <v>ss</v>
          </cell>
        </row>
        <row r="208">
          <cell r="CZ208" t="str">
            <v/>
          </cell>
          <cell r="DA208" t="str">
            <v>s</v>
          </cell>
          <cell r="DB208" t="str">
            <v>ss</v>
          </cell>
          <cell r="DC208" t="str">
            <v>sss</v>
          </cell>
          <cell r="DD208" t="str">
            <v>ssss</v>
          </cell>
        </row>
        <row r="209">
          <cell r="CZ209" t="str">
            <v/>
          </cell>
          <cell r="DA209" t="str">
            <v>ss</v>
          </cell>
        </row>
        <row r="210">
          <cell r="CZ210" t="str">
            <v/>
          </cell>
          <cell r="DA210" t="str">
            <v>ss</v>
          </cell>
        </row>
        <row r="211">
          <cell r="CZ211" t="str">
            <v/>
          </cell>
          <cell r="DA211" t="str">
            <v>ss</v>
          </cell>
        </row>
        <row r="212">
          <cell r="CZ212" t="str">
            <v/>
          </cell>
          <cell r="DA212" t="str">
            <v>ss</v>
          </cell>
        </row>
        <row r="213">
          <cell r="CZ213" t="str">
            <v/>
          </cell>
          <cell r="DA213" t="str">
            <v>ss</v>
          </cell>
        </row>
        <row r="214">
          <cell r="CZ214" t="str">
            <v/>
          </cell>
          <cell r="DA214" t="str">
            <v>ss</v>
          </cell>
        </row>
        <row r="215">
          <cell r="CZ215" t="str">
            <v/>
          </cell>
          <cell r="DA215" t="str">
            <v>ss</v>
          </cell>
        </row>
        <row r="216">
          <cell r="CZ216" t="str">
            <v/>
          </cell>
          <cell r="DA216" t="str">
            <v>ss</v>
          </cell>
          <cell r="DB216" t="str">
            <v>s</v>
          </cell>
        </row>
        <row r="217">
          <cell r="CZ217" t="str">
            <v/>
          </cell>
          <cell r="DA217" t="str">
            <v>ss</v>
          </cell>
        </row>
        <row r="218">
          <cell r="CZ218" t="str">
            <v/>
          </cell>
          <cell r="DA218" t="str">
            <v>s</v>
          </cell>
          <cell r="DB218" t="str">
            <v>ss</v>
          </cell>
          <cell r="DC218" t="str">
            <v>sss</v>
          </cell>
          <cell r="DD218" t="str">
            <v>ssss</v>
          </cell>
        </row>
        <row r="219">
          <cell r="CZ219" t="str">
            <v/>
          </cell>
          <cell r="DA219" t="str">
            <v>ss</v>
          </cell>
          <cell r="DB219" t="str">
            <v>s</v>
          </cell>
        </row>
        <row r="220">
          <cell r="CZ220" t="str">
            <v/>
          </cell>
          <cell r="DA220" t="str">
            <v>s</v>
          </cell>
          <cell r="DB220" t="str">
            <v>ss</v>
          </cell>
        </row>
        <row r="221">
          <cell r="CZ221" t="str">
            <v/>
          </cell>
          <cell r="DA221" t="str">
            <v>s</v>
          </cell>
        </row>
        <row r="222">
          <cell r="CZ222" t="str">
            <v/>
          </cell>
          <cell r="DA222" t="str">
            <v>s</v>
          </cell>
        </row>
        <row r="223">
          <cell r="CZ223" t="str">
            <v/>
          </cell>
          <cell r="DA223" t="str">
            <v>s</v>
          </cell>
        </row>
        <row r="224">
          <cell r="CZ224" t="str">
            <v/>
          </cell>
          <cell r="DA224" t="str">
            <v>ss</v>
          </cell>
          <cell r="DB224" t="str">
            <v>ssss</v>
          </cell>
          <cell r="DC224" t="str">
            <v>s</v>
          </cell>
          <cell r="DD224" t="str">
            <v>sss</v>
          </cell>
        </row>
        <row r="225">
          <cell r="CZ225" t="str">
            <v/>
          </cell>
          <cell r="DA225" t="str">
            <v>s</v>
          </cell>
          <cell r="DB225" t="str">
            <v>ss</v>
          </cell>
          <cell r="DC225" t="str">
            <v>sss</v>
          </cell>
          <cell r="DD225" t="str">
            <v>ssss</v>
          </cell>
        </row>
        <row r="226">
          <cell r="CZ226" t="str">
            <v/>
          </cell>
          <cell r="DA226" t="str">
            <v>s</v>
          </cell>
        </row>
        <row r="227">
          <cell r="CZ227" t="str">
            <v/>
          </cell>
          <cell r="DA227" t="str">
            <v>s</v>
          </cell>
        </row>
        <row r="228">
          <cell r="CZ228" t="str">
            <v/>
          </cell>
          <cell r="DA228" t="str">
            <v>s</v>
          </cell>
        </row>
        <row r="229">
          <cell r="CZ229" t="str">
            <v/>
          </cell>
          <cell r="DA229" t="str">
            <v>s</v>
          </cell>
          <cell r="DB229" t="str">
            <v>ss</v>
          </cell>
          <cell r="DC229" t="str">
            <v>sss</v>
          </cell>
          <cell r="DD229" t="str">
            <v>ssss</v>
          </cell>
        </row>
        <row r="230">
          <cell r="CZ230" t="str">
            <v/>
          </cell>
          <cell r="DA230" t="str">
            <v>s</v>
          </cell>
          <cell r="DB230" t="str">
            <v>sss</v>
          </cell>
          <cell r="DC230" t="str">
            <v>ss</v>
          </cell>
        </row>
        <row r="231">
          <cell r="CZ231" t="str">
            <v/>
          </cell>
          <cell r="DA231" t="str">
            <v>s</v>
          </cell>
        </row>
        <row r="232">
          <cell r="CZ232" t="str">
            <v/>
          </cell>
          <cell r="DA232" t="str">
            <v>s</v>
          </cell>
          <cell r="DB232" t="str">
            <v>ss</v>
          </cell>
          <cell r="DC232" t="str">
            <v>sss</v>
          </cell>
          <cell r="DD232" t="str">
            <v>ssss</v>
          </cell>
        </row>
        <row r="233">
          <cell r="CZ233" t="str">
            <v/>
          </cell>
          <cell r="DA233" t="str">
            <v>s</v>
          </cell>
          <cell r="DB233" t="str">
            <v>ss</v>
          </cell>
          <cell r="DC233" t="str">
            <v>sss</v>
          </cell>
          <cell r="DD233" t="str">
            <v>ssss</v>
          </cell>
        </row>
        <row r="234">
          <cell r="CZ234" t="str">
            <v/>
          </cell>
          <cell r="DA234" t="str">
            <v>x</v>
          </cell>
          <cell r="DB234" t="str">
            <v>sss</v>
          </cell>
          <cell r="DC234" t="str">
            <v>ssss</v>
          </cell>
          <cell r="DD234" t="str">
            <v>ss</v>
          </cell>
          <cell r="DE234" t="str">
            <v>s</v>
          </cell>
        </row>
        <row r="235">
          <cell r="CZ235" t="str">
            <v/>
          </cell>
          <cell r="DA235" t="str">
            <v>ssss</v>
          </cell>
          <cell r="DB235" t="str">
            <v>sss</v>
          </cell>
          <cell r="DC235" t="str">
            <v>ss</v>
          </cell>
          <cell r="DD235" t="str">
            <v>s</v>
          </cell>
          <cell r="DE235" t="str">
            <v>x</v>
          </cell>
        </row>
        <row r="236">
          <cell r="CZ236" t="str">
            <v/>
          </cell>
          <cell r="DA236" t="str">
            <v>s</v>
          </cell>
        </row>
        <row r="237">
          <cell r="CZ237" t="str">
            <v/>
          </cell>
          <cell r="DA237" t="str">
            <v>s</v>
          </cell>
          <cell r="DB237" t="str">
            <v>ss</v>
          </cell>
          <cell r="DC237" t="str">
            <v>sss</v>
          </cell>
          <cell r="DD237" t="str">
            <v>ssss</v>
          </cell>
        </row>
        <row r="238">
          <cell r="CZ238" t="str">
            <v/>
          </cell>
          <cell r="DA238" t="str">
            <v>s</v>
          </cell>
          <cell r="DB238" t="str">
            <v>ss</v>
          </cell>
          <cell r="DC238" t="str">
            <v>sss</v>
          </cell>
          <cell r="DD238" t="str">
            <v>ssss</v>
          </cell>
        </row>
        <row r="239">
          <cell r="CZ239" t="str">
            <v/>
          </cell>
          <cell r="DA239" t="str">
            <v>s</v>
          </cell>
          <cell r="DB239" t="str">
            <v>ss</v>
          </cell>
          <cell r="DC239" t="str">
            <v>sss</v>
          </cell>
          <cell r="DD239" t="str">
            <v>ssss</v>
          </cell>
        </row>
        <row r="240">
          <cell r="CZ240" t="str">
            <v/>
          </cell>
          <cell r="DA240" t="str">
            <v>s</v>
          </cell>
          <cell r="DB240" t="str">
            <v>ss</v>
          </cell>
          <cell r="DC240" t="str">
            <v>sss</v>
          </cell>
          <cell r="DD240" t="str">
            <v>ssss</v>
          </cell>
        </row>
        <row r="241">
          <cell r="CZ241" t="str">
            <v/>
          </cell>
          <cell r="DA241" t="str">
            <v>s</v>
          </cell>
          <cell r="DB241" t="str">
            <v>ss</v>
          </cell>
          <cell r="DC241" t="str">
            <v>sss</v>
          </cell>
          <cell r="DD241" t="str">
            <v>ssss</v>
          </cell>
        </row>
        <row r="242">
          <cell r="CZ242" t="str">
            <v/>
          </cell>
          <cell r="DA242" t="str">
            <v>s</v>
          </cell>
          <cell r="DB242" t="str">
            <v>ss</v>
          </cell>
          <cell r="DC242" t="str">
            <v>sss</v>
          </cell>
          <cell r="DD242" t="str">
            <v>ssss</v>
          </cell>
        </row>
        <row r="243">
          <cell r="CZ243" t="str">
            <v/>
          </cell>
          <cell r="DA243" t="str">
            <v>s</v>
          </cell>
          <cell r="DB243" t="str">
            <v>ss</v>
          </cell>
          <cell r="DC243" t="str">
            <v>sss</v>
          </cell>
          <cell r="DD243" t="str">
            <v>ssss</v>
          </cell>
        </row>
      </sheetData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37D913-2352-44A9-B94D-80F26C2C92EC}">
  <sheetPr>
    <pageSetUpPr fitToPage="1"/>
  </sheetPr>
  <dimension ref="A1:J82"/>
  <sheetViews>
    <sheetView tabSelected="1" topLeftCell="A42" zoomScale="90" zoomScaleNormal="90" workbookViewId="0">
      <selection activeCell="D51" sqref="D51"/>
    </sheetView>
  </sheetViews>
  <sheetFormatPr defaultColWidth="9.28515625" defaultRowHeight="12.75" x14ac:dyDescent="0.2"/>
  <cols>
    <col min="1" max="1" width="2" style="5" customWidth="1"/>
    <col min="2" max="2" width="1.140625" style="119" customWidth="1"/>
    <col min="3" max="3" width="45.5703125" style="5" customWidth="1"/>
    <col min="4" max="4" width="9.85546875" style="5" bestFit="1" customWidth="1"/>
    <col min="5" max="5" width="62.5703125" style="5" customWidth="1"/>
    <col min="6" max="6" width="56.85546875" style="5" customWidth="1"/>
    <col min="7" max="8" width="9.28515625" style="5"/>
    <col min="9" max="9" width="144.85546875" style="5" bestFit="1" customWidth="1"/>
    <col min="10" max="16384" width="9.28515625" style="5"/>
  </cols>
  <sheetData>
    <row r="1" spans="1:7" ht="21" x14ac:dyDescent="0.35">
      <c r="B1" s="120"/>
      <c r="C1" s="161" t="s">
        <v>230</v>
      </c>
      <c r="D1" s="161"/>
      <c r="E1" s="161"/>
      <c r="F1" s="161"/>
    </row>
    <row r="2" spans="1:7" s="6" customFormat="1" ht="15" x14ac:dyDescent="0.25">
      <c r="A2" s="103"/>
      <c r="B2" s="120"/>
      <c r="C2" s="7"/>
      <c r="D2" s="8"/>
      <c r="E2" s="8"/>
      <c r="F2" s="9"/>
    </row>
    <row r="3" spans="1:7" s="10" customFormat="1" x14ac:dyDescent="0.25">
      <c r="C3" s="131" t="s">
        <v>55</v>
      </c>
      <c r="D3" s="132" t="s">
        <v>0</v>
      </c>
      <c r="E3" s="132" t="s">
        <v>117</v>
      </c>
      <c r="F3" s="132" t="s">
        <v>1</v>
      </c>
    </row>
    <row r="4" spans="1:7" s="10" customFormat="1" ht="26.45" customHeight="1" x14ac:dyDescent="0.2">
      <c r="B4" s="116"/>
      <c r="C4" s="104" t="s">
        <v>183</v>
      </c>
      <c r="D4" s="125">
        <v>0.12</v>
      </c>
      <c r="E4" s="107" t="s">
        <v>143</v>
      </c>
      <c r="F4" s="158" t="s">
        <v>218</v>
      </c>
    </row>
    <row r="5" spans="1:7" s="10" customFormat="1" x14ac:dyDescent="0.2">
      <c r="B5" s="116"/>
      <c r="C5" s="104" t="s">
        <v>217</v>
      </c>
      <c r="D5" s="125">
        <v>0.09</v>
      </c>
      <c r="E5" s="107"/>
      <c r="F5" s="158" t="s">
        <v>218</v>
      </c>
    </row>
    <row r="6" spans="1:7" ht="15" x14ac:dyDescent="0.25">
      <c r="B6" s="115"/>
      <c r="C6" s="104" t="s">
        <v>2</v>
      </c>
      <c r="D6" s="125">
        <v>0.17</v>
      </c>
      <c r="E6" s="107" t="s">
        <v>143</v>
      </c>
      <c r="F6" s="108"/>
      <c r="G6" s="126"/>
    </row>
    <row r="7" spans="1:7" x14ac:dyDescent="0.2">
      <c r="B7" s="121"/>
      <c r="C7" s="104" t="s">
        <v>3</v>
      </c>
      <c r="D7" s="125">
        <v>0.16500000000000001</v>
      </c>
      <c r="E7" s="107" t="s">
        <v>184</v>
      </c>
      <c r="F7" s="109"/>
    </row>
    <row r="8" spans="1:7" ht="25.5" x14ac:dyDescent="0.2">
      <c r="B8" s="115"/>
      <c r="C8" s="105" t="s">
        <v>212</v>
      </c>
      <c r="D8" s="125">
        <v>0.15</v>
      </c>
      <c r="E8" s="107" t="s">
        <v>143</v>
      </c>
      <c r="F8" s="107"/>
    </row>
    <row r="9" spans="1:7" ht="25.5" x14ac:dyDescent="0.2">
      <c r="B9" s="116"/>
      <c r="C9" s="105" t="s">
        <v>144</v>
      </c>
      <c r="D9" s="125">
        <v>0.18</v>
      </c>
      <c r="E9" s="107" t="s">
        <v>143</v>
      </c>
      <c r="F9" s="107"/>
    </row>
    <row r="10" spans="1:7" ht="28.5" customHeight="1" x14ac:dyDescent="0.2">
      <c r="B10" s="117"/>
      <c r="C10" s="104" t="s">
        <v>178</v>
      </c>
      <c r="D10" s="125">
        <v>0.17</v>
      </c>
      <c r="E10" s="107" t="s">
        <v>143</v>
      </c>
      <c r="F10" s="108"/>
    </row>
    <row r="11" spans="1:7" ht="16.5" customHeight="1" x14ac:dyDescent="0.2">
      <c r="B11" s="118"/>
      <c r="C11" s="104" t="s">
        <v>179</v>
      </c>
      <c r="D11" s="125">
        <v>0.15</v>
      </c>
      <c r="E11" s="107" t="s">
        <v>143</v>
      </c>
      <c r="F11" s="108"/>
    </row>
    <row r="12" spans="1:7" ht="16.5" customHeight="1" x14ac:dyDescent="0.2">
      <c r="B12" s="118"/>
      <c r="C12" s="104" t="s">
        <v>180</v>
      </c>
      <c r="D12" s="125">
        <v>0.18</v>
      </c>
      <c r="E12" s="107" t="s">
        <v>143</v>
      </c>
      <c r="F12" s="108"/>
    </row>
    <row r="13" spans="1:7" ht="16.5" customHeight="1" x14ac:dyDescent="0.2">
      <c r="B13" s="118"/>
      <c r="C13" s="104" t="s">
        <v>181</v>
      </c>
      <c r="D13" s="125">
        <v>0.16</v>
      </c>
      <c r="E13" s="107" t="s">
        <v>143</v>
      </c>
      <c r="F13" s="108"/>
    </row>
    <row r="14" spans="1:7" ht="16.5" customHeight="1" x14ac:dyDescent="0.2">
      <c r="B14" s="118"/>
      <c r="C14" s="104" t="s">
        <v>171</v>
      </c>
      <c r="D14" s="125">
        <v>0.06</v>
      </c>
      <c r="E14" s="107" t="s">
        <v>211</v>
      </c>
      <c r="F14" s="108"/>
    </row>
    <row r="15" spans="1:7" ht="16.5" customHeight="1" x14ac:dyDescent="0.2">
      <c r="B15" s="118"/>
      <c r="C15" s="104" t="s">
        <v>185</v>
      </c>
      <c r="D15" s="125">
        <v>0.12</v>
      </c>
      <c r="E15" s="110"/>
      <c r="F15" s="111"/>
    </row>
    <row r="16" spans="1:7" ht="16.5" customHeight="1" x14ac:dyDescent="0.2">
      <c r="B16" s="118"/>
      <c r="C16" s="104" t="s">
        <v>197</v>
      </c>
      <c r="D16" s="125">
        <v>0.1</v>
      </c>
      <c r="E16" s="110"/>
      <c r="F16" s="111"/>
    </row>
    <row r="17" spans="1:10" ht="16.5" customHeight="1" x14ac:dyDescent="0.2">
      <c r="B17" s="115"/>
      <c r="C17" s="104" t="s">
        <v>186</v>
      </c>
      <c r="D17" s="125">
        <v>0.06</v>
      </c>
      <c r="E17" s="110"/>
      <c r="F17" s="111"/>
    </row>
    <row r="18" spans="1:10" ht="16.5" customHeight="1" x14ac:dyDescent="0.2">
      <c r="B18" s="92"/>
      <c r="C18" s="104" t="s">
        <v>83</v>
      </c>
      <c r="D18" s="125">
        <v>0.09</v>
      </c>
      <c r="E18" s="110"/>
      <c r="F18" s="111"/>
    </row>
    <row r="19" spans="1:10" s="11" customFormat="1" ht="16.5" customHeight="1" x14ac:dyDescent="0.2">
      <c r="B19" s="122"/>
      <c r="C19" s="104" t="s">
        <v>187</v>
      </c>
      <c r="D19" s="125">
        <v>0.105</v>
      </c>
      <c r="E19" s="61"/>
      <c r="F19" s="109"/>
    </row>
    <row r="20" spans="1:10" s="11" customFormat="1" x14ac:dyDescent="0.2">
      <c r="B20" s="92"/>
      <c r="C20" s="167" t="s">
        <v>219</v>
      </c>
      <c r="D20" s="168"/>
      <c r="E20" s="168"/>
      <c r="F20" s="168"/>
    </row>
    <row r="21" spans="1:10" s="10" customFormat="1" x14ac:dyDescent="0.25">
      <c r="B21" s="103"/>
      <c r="C21" s="131" t="s">
        <v>4</v>
      </c>
      <c r="D21" s="76" t="s">
        <v>0</v>
      </c>
      <c r="E21" s="132" t="s">
        <v>117</v>
      </c>
      <c r="F21" s="132" t="s">
        <v>1</v>
      </c>
    </row>
    <row r="22" spans="1:10" x14ac:dyDescent="0.2">
      <c r="B22" s="92"/>
      <c r="C22" s="127" t="s">
        <v>116</v>
      </c>
      <c r="D22" s="106">
        <v>0.12</v>
      </c>
      <c r="E22" s="107" t="s">
        <v>143</v>
      </c>
      <c r="F22" s="111"/>
    </row>
    <row r="23" spans="1:10" ht="29.25" customHeight="1" x14ac:dyDescent="0.2">
      <c r="A23" s="95"/>
      <c r="B23" s="92"/>
      <c r="C23" s="127" t="s">
        <v>59</v>
      </c>
      <c r="D23" s="106">
        <v>0.14000000000000001</v>
      </c>
      <c r="E23" s="130" t="s">
        <v>110</v>
      </c>
      <c r="F23" s="135"/>
    </row>
    <row r="24" spans="1:10" x14ac:dyDescent="0.2">
      <c r="B24" s="92"/>
      <c r="C24" s="167" t="str">
        <f>+C20</f>
        <v>N.B.: Tutti i telai fatturati con data antecedente al 01/04/2024 non benificeranno di alcuna iniziativa commerciale.</v>
      </c>
      <c r="D24" s="168"/>
      <c r="E24" s="168"/>
      <c r="F24" s="168"/>
    </row>
    <row r="25" spans="1:10" s="10" customFormat="1" x14ac:dyDescent="0.25">
      <c r="B25" s="103"/>
      <c r="C25" s="131" t="s">
        <v>5</v>
      </c>
      <c r="D25" s="76" t="s">
        <v>0</v>
      </c>
      <c r="E25" s="132" t="s">
        <v>117</v>
      </c>
      <c r="F25" s="132" t="s">
        <v>1</v>
      </c>
    </row>
    <row r="26" spans="1:10" x14ac:dyDescent="0.2">
      <c r="B26" s="92"/>
      <c r="C26" s="62" t="s">
        <v>118</v>
      </c>
      <c r="D26" s="43">
        <v>7.0000000000000007E-2</v>
      </c>
      <c r="E26" s="63" t="s">
        <v>119</v>
      </c>
      <c r="F26" s="63"/>
    </row>
    <row r="27" spans="1:10" s="13" customFormat="1" x14ac:dyDescent="0.2">
      <c r="B27" s="102"/>
      <c r="C27" s="62" t="s">
        <v>121</v>
      </c>
      <c r="D27" s="43">
        <v>7.0000000000000007E-2</v>
      </c>
      <c r="E27" s="63" t="s">
        <v>120</v>
      </c>
      <c r="F27" s="63"/>
    </row>
    <row r="28" spans="1:10" s="13" customFormat="1" x14ac:dyDescent="0.2">
      <c r="B28" s="96"/>
      <c r="C28" s="62" t="s">
        <v>220</v>
      </c>
      <c r="D28" s="43">
        <v>0.15</v>
      </c>
      <c r="E28" s="63"/>
      <c r="F28" s="63"/>
    </row>
    <row r="29" spans="1:10" ht="21.95" customHeight="1" x14ac:dyDescent="0.2">
      <c r="B29" s="92"/>
      <c r="C29" s="167" t="s">
        <v>101</v>
      </c>
      <c r="D29" s="168"/>
      <c r="E29" s="168"/>
      <c r="F29" s="168"/>
    </row>
    <row r="30" spans="1:10" s="10" customFormat="1" x14ac:dyDescent="0.25">
      <c r="B30" s="103"/>
      <c r="C30" s="131" t="s">
        <v>6</v>
      </c>
      <c r="D30" s="76" t="s">
        <v>0</v>
      </c>
      <c r="E30" s="132" t="s">
        <v>117</v>
      </c>
      <c r="F30" s="132" t="s">
        <v>1</v>
      </c>
    </row>
    <row r="31" spans="1:10" ht="17.25" customHeight="1" x14ac:dyDescent="0.2">
      <c r="B31" s="96"/>
      <c r="C31" s="77" t="s">
        <v>206</v>
      </c>
      <c r="D31" s="64">
        <v>0.04</v>
      </c>
      <c r="E31" s="78" t="s">
        <v>122</v>
      </c>
      <c r="F31" s="60" t="s">
        <v>172</v>
      </c>
      <c r="G31" s="10"/>
      <c r="J31" s="86"/>
    </row>
    <row r="32" spans="1:10" ht="19.5" customHeight="1" x14ac:dyDescent="0.2">
      <c r="B32" s="102"/>
      <c r="C32" s="58" t="s">
        <v>207</v>
      </c>
      <c r="D32" s="64">
        <v>0.04</v>
      </c>
      <c r="E32" s="66" t="s">
        <v>123</v>
      </c>
      <c r="F32" s="60" t="s">
        <v>172</v>
      </c>
      <c r="G32" s="88"/>
      <c r="J32" s="86"/>
    </row>
    <row r="33" spans="2:10" ht="38.25" x14ac:dyDescent="0.2">
      <c r="B33" s="99"/>
      <c r="C33" s="89" t="s">
        <v>199</v>
      </c>
      <c r="D33" s="64">
        <v>0.08</v>
      </c>
      <c r="E33" s="78"/>
      <c r="F33" s="60" t="s">
        <v>172</v>
      </c>
      <c r="J33" s="86"/>
    </row>
    <row r="34" spans="2:10" ht="38.25" x14ac:dyDescent="0.2">
      <c r="B34" s="100"/>
      <c r="C34" s="65" t="s">
        <v>198</v>
      </c>
      <c r="D34" s="67">
        <v>0.12</v>
      </c>
      <c r="E34" s="68"/>
      <c r="F34" s="133" t="s">
        <v>172</v>
      </c>
      <c r="I34" s="88"/>
      <c r="J34" s="86"/>
    </row>
    <row r="35" spans="2:10" ht="22.5" customHeight="1" x14ac:dyDescent="0.2">
      <c r="B35" s="101"/>
      <c r="C35" s="152" t="s">
        <v>200</v>
      </c>
      <c r="D35" s="64">
        <v>0.1</v>
      </c>
      <c r="E35" s="78" t="s">
        <v>205</v>
      </c>
      <c r="F35" s="60" t="s">
        <v>172</v>
      </c>
      <c r="J35" s="86"/>
    </row>
    <row r="36" spans="2:10" ht="21" customHeight="1" x14ac:dyDescent="0.2">
      <c r="B36" s="91"/>
      <c r="C36" s="93" t="s">
        <v>202</v>
      </c>
      <c r="D36" s="94">
        <v>0.15</v>
      </c>
      <c r="E36" s="68" t="s">
        <v>201</v>
      </c>
      <c r="F36" s="60" t="s">
        <v>172</v>
      </c>
      <c r="J36" s="86"/>
    </row>
    <row r="37" spans="2:10" ht="21.75" customHeight="1" x14ac:dyDescent="0.2">
      <c r="B37" s="92"/>
      <c r="C37" s="93" t="s">
        <v>203</v>
      </c>
      <c r="D37" s="94">
        <v>0.15</v>
      </c>
      <c r="E37" s="68" t="s">
        <v>204</v>
      </c>
      <c r="F37" s="60" t="s">
        <v>172</v>
      </c>
      <c r="J37" s="86"/>
    </row>
    <row r="38" spans="2:10" x14ac:dyDescent="0.2">
      <c r="B38" s="92"/>
      <c r="C38" s="169" t="s">
        <v>113</v>
      </c>
      <c r="D38" s="170"/>
      <c r="E38" s="170"/>
      <c r="F38" s="170"/>
      <c r="J38" s="86"/>
    </row>
    <row r="39" spans="2:10" s="10" customFormat="1" x14ac:dyDescent="0.25">
      <c r="B39" s="103"/>
      <c r="C39" s="131" t="s">
        <v>7</v>
      </c>
      <c r="D39" s="76" t="s">
        <v>0</v>
      </c>
      <c r="E39" s="132" t="s">
        <v>117</v>
      </c>
      <c r="F39" s="132" t="s">
        <v>1</v>
      </c>
      <c r="J39" s="87"/>
    </row>
    <row r="40" spans="2:10" ht="18" customHeight="1" x14ac:dyDescent="0.2">
      <c r="B40" s="96"/>
      <c r="C40" s="65" t="s">
        <v>221</v>
      </c>
      <c r="D40" s="43">
        <v>0.155</v>
      </c>
      <c r="E40" s="153" t="s">
        <v>208</v>
      </c>
      <c r="F40" s="70"/>
      <c r="J40" s="86"/>
    </row>
    <row r="41" spans="2:10" ht="16.5" customHeight="1" x14ac:dyDescent="0.2">
      <c r="B41" s="92"/>
      <c r="C41" s="65" t="s">
        <v>8</v>
      </c>
      <c r="D41" s="43">
        <v>0.125</v>
      </c>
      <c r="E41" s="83" t="s">
        <v>87</v>
      </c>
      <c r="F41" s="70"/>
      <c r="J41" s="86"/>
    </row>
    <row r="42" spans="2:10" ht="16.5" customHeight="1" x14ac:dyDescent="0.2">
      <c r="B42" s="99"/>
      <c r="C42" s="58" t="s">
        <v>124</v>
      </c>
      <c r="D42" s="43">
        <v>0.06</v>
      </c>
      <c r="E42" s="69"/>
      <c r="F42" s="70"/>
      <c r="J42" s="86"/>
    </row>
    <row r="43" spans="2:10" ht="16.5" customHeight="1" x14ac:dyDescent="0.2">
      <c r="B43" s="99"/>
      <c r="C43" s="58" t="s">
        <v>125</v>
      </c>
      <c r="D43" s="43">
        <v>0.04</v>
      </c>
      <c r="E43" s="69"/>
      <c r="F43" s="70"/>
      <c r="J43" s="86"/>
    </row>
    <row r="44" spans="2:10" x14ac:dyDescent="0.2">
      <c r="B44" s="99"/>
      <c r="C44" s="58" t="s">
        <v>9</v>
      </c>
      <c r="D44" s="43">
        <v>0.05</v>
      </c>
      <c r="E44" s="83" t="s">
        <v>88</v>
      </c>
      <c r="F44" s="71" t="s">
        <v>114</v>
      </c>
      <c r="J44" s="86"/>
    </row>
    <row r="45" spans="2:10" ht="16.5" customHeight="1" x14ac:dyDescent="0.2">
      <c r="C45" s="58" t="s">
        <v>10</v>
      </c>
      <c r="D45" s="42">
        <v>0.17499999999999999</v>
      </c>
      <c r="E45" s="83"/>
      <c r="F45" s="70"/>
      <c r="J45" s="86"/>
    </row>
    <row r="46" spans="2:10" ht="16.5" customHeight="1" x14ac:dyDescent="0.2">
      <c r="B46" s="90"/>
      <c r="C46" s="65" t="s">
        <v>11</v>
      </c>
      <c r="D46" s="43">
        <v>0.125</v>
      </c>
      <c r="E46" s="83" t="s">
        <v>126</v>
      </c>
      <c r="F46" s="70"/>
      <c r="J46" s="86"/>
    </row>
    <row r="47" spans="2:10" ht="16.5" customHeight="1" x14ac:dyDescent="0.2">
      <c r="B47" s="92"/>
      <c r="C47" s="58" t="s">
        <v>12</v>
      </c>
      <c r="D47" s="43">
        <v>9.5000000000000001E-2</v>
      </c>
      <c r="E47" s="69"/>
      <c r="F47" s="70"/>
      <c r="J47" s="86"/>
    </row>
    <row r="48" spans="2:10" ht="16.5" customHeight="1" x14ac:dyDescent="0.2">
      <c r="B48" s="90"/>
      <c r="C48" s="58" t="s">
        <v>13</v>
      </c>
      <c r="D48" s="43">
        <v>7.4999999999999997E-2</v>
      </c>
      <c r="E48" s="69"/>
      <c r="F48" s="70"/>
      <c r="J48" s="86"/>
    </row>
    <row r="49" spans="2:6" ht="16.5" customHeight="1" x14ac:dyDescent="0.2">
      <c r="B49" s="92"/>
      <c r="C49" s="58" t="s">
        <v>14</v>
      </c>
      <c r="D49" s="43">
        <v>0.1</v>
      </c>
      <c r="E49" s="83" t="s">
        <v>222</v>
      </c>
      <c r="F49" s="70"/>
    </row>
    <row r="50" spans="2:6" x14ac:dyDescent="0.2">
      <c r="B50" s="112"/>
      <c r="C50" s="167" t="str">
        <f>+C24</f>
        <v>N.B.: Tutti i telai fatturati con data antecedente al 01/04/2024 non benificeranno di alcuna iniziativa commerciale.</v>
      </c>
      <c r="D50" s="168"/>
      <c r="E50" s="168"/>
      <c r="F50" s="168"/>
    </row>
    <row r="51" spans="2:6" s="10" customFormat="1" x14ac:dyDescent="0.25">
      <c r="B51" s="103"/>
      <c r="C51" s="131" t="s">
        <v>177</v>
      </c>
      <c r="D51" s="132" t="s">
        <v>0</v>
      </c>
      <c r="E51" s="132" t="s">
        <v>117</v>
      </c>
      <c r="F51" s="132" t="s">
        <v>1</v>
      </c>
    </row>
    <row r="52" spans="2:6" s="12" customFormat="1" ht="19.5" customHeight="1" x14ac:dyDescent="0.2">
      <c r="B52" s="90"/>
      <c r="C52" s="58" t="s">
        <v>228</v>
      </c>
      <c r="D52" s="43">
        <v>0.14000000000000001</v>
      </c>
      <c r="E52" s="72"/>
      <c r="F52" s="59"/>
    </row>
    <row r="53" spans="2:6" ht="21.75" customHeight="1" x14ac:dyDescent="0.2">
      <c r="B53" s="113"/>
      <c r="C53" s="58" t="s">
        <v>229</v>
      </c>
      <c r="D53" s="43">
        <v>0.12</v>
      </c>
      <c r="E53" s="72"/>
      <c r="F53" s="59"/>
    </row>
    <row r="54" spans="2:6" ht="21.75" customHeight="1" x14ac:dyDescent="0.2">
      <c r="B54" s="114"/>
      <c r="C54" s="58" t="s">
        <v>209</v>
      </c>
      <c r="D54" s="43">
        <v>0.16500000000000001</v>
      </c>
      <c r="E54" s="72"/>
      <c r="F54" s="59"/>
    </row>
    <row r="55" spans="2:6" ht="19.5" customHeight="1" x14ac:dyDescent="0.2">
      <c r="B55" s="90"/>
      <c r="C55" s="58" t="s">
        <v>210</v>
      </c>
      <c r="D55" s="43">
        <v>0.14000000000000001</v>
      </c>
      <c r="E55" s="72"/>
      <c r="F55" s="59"/>
    </row>
    <row r="56" spans="2:6" ht="21" customHeight="1" x14ac:dyDescent="0.2">
      <c r="B56" s="92"/>
      <c r="C56" s="58" t="s">
        <v>66</v>
      </c>
      <c r="D56" s="43">
        <v>0.25</v>
      </c>
      <c r="E56" s="72"/>
      <c r="F56" s="74"/>
    </row>
    <row r="57" spans="2:6" ht="18.75" customHeight="1" x14ac:dyDescent="0.2">
      <c r="B57" s="90"/>
      <c r="C57" s="58" t="s">
        <v>68</v>
      </c>
      <c r="D57" s="43">
        <v>0.16</v>
      </c>
      <c r="E57" s="72"/>
      <c r="F57" s="74"/>
    </row>
    <row r="58" spans="2:6" ht="12.95" customHeight="1" x14ac:dyDescent="0.2">
      <c r="B58" s="96"/>
      <c r="C58" s="162" t="s">
        <v>223</v>
      </c>
      <c r="D58" s="163"/>
      <c r="E58" s="163"/>
      <c r="F58" s="163"/>
    </row>
    <row r="59" spans="2:6" s="95" customFormat="1" ht="8.25" customHeight="1" x14ac:dyDescent="0.2">
      <c r="B59" s="96"/>
      <c r="C59" s="97"/>
      <c r="D59" s="136"/>
      <c r="E59" s="136"/>
      <c r="F59" s="136"/>
    </row>
    <row r="60" spans="2:6" s="95" customFormat="1" ht="20.100000000000001" customHeight="1" x14ac:dyDescent="0.2">
      <c r="B60" s="96"/>
      <c r="C60" s="155" t="s">
        <v>215</v>
      </c>
      <c r="D60" s="156" t="s">
        <v>216</v>
      </c>
      <c r="E60" s="157"/>
      <c r="F60" s="136"/>
    </row>
    <row r="61" spans="2:6" ht="23.25" customHeight="1" x14ac:dyDescent="0.2">
      <c r="B61" s="90"/>
      <c r="C61" s="58" t="s">
        <v>224</v>
      </c>
      <c r="D61" s="43">
        <v>0.105</v>
      </c>
      <c r="E61" s="72"/>
      <c r="F61" s="59"/>
    </row>
    <row r="62" spans="2:6" ht="23.25" customHeight="1" x14ac:dyDescent="0.2">
      <c r="B62" s="90"/>
      <c r="C62" s="58" t="s">
        <v>225</v>
      </c>
      <c r="D62" s="43">
        <v>0.1</v>
      </c>
      <c r="E62" s="72"/>
      <c r="F62" s="59"/>
    </row>
    <row r="63" spans="2:6" ht="16.5" customHeight="1" x14ac:dyDescent="0.2">
      <c r="B63" s="113"/>
      <c r="C63" s="58" t="s">
        <v>15</v>
      </c>
      <c r="D63" s="43">
        <v>0.21</v>
      </c>
      <c r="E63" s="72"/>
      <c r="F63" s="59"/>
    </row>
    <row r="64" spans="2:6" ht="16.5" customHeight="1" x14ac:dyDescent="0.2">
      <c r="B64" s="114"/>
      <c r="C64" s="58" t="s">
        <v>60</v>
      </c>
      <c r="D64" s="43">
        <v>0.11</v>
      </c>
      <c r="E64" s="72"/>
      <c r="F64" s="59" t="s">
        <v>16</v>
      </c>
    </row>
    <row r="65" spans="2:6" ht="16.5" customHeight="1" x14ac:dyDescent="0.2">
      <c r="B65" s="90"/>
      <c r="C65" s="58" t="s">
        <v>226</v>
      </c>
      <c r="D65" s="43">
        <v>0.14000000000000001</v>
      </c>
      <c r="E65" s="72"/>
      <c r="F65" s="59" t="s">
        <v>16</v>
      </c>
    </row>
    <row r="66" spans="2:6" ht="16.5" customHeight="1" x14ac:dyDescent="0.2">
      <c r="B66" s="90"/>
      <c r="C66" s="58" t="s">
        <v>61</v>
      </c>
      <c r="D66" s="43">
        <v>7.0000000000000007E-2</v>
      </c>
      <c r="E66" s="72"/>
      <c r="F66" s="73"/>
    </row>
    <row r="67" spans="2:6" ht="16.5" customHeight="1" x14ac:dyDescent="0.2">
      <c r="B67" s="90"/>
      <c r="C67" s="58" t="s">
        <v>227</v>
      </c>
      <c r="D67" s="43">
        <v>0.1</v>
      </c>
      <c r="E67" s="72"/>
      <c r="F67" s="73"/>
    </row>
    <row r="68" spans="2:6" ht="16.5" customHeight="1" x14ac:dyDescent="0.2">
      <c r="B68" s="90"/>
      <c r="C68" s="58" t="s">
        <v>62</v>
      </c>
      <c r="D68" s="43">
        <v>0.13500000000000001</v>
      </c>
      <c r="E68" s="72"/>
      <c r="F68" s="74" t="s">
        <v>17</v>
      </c>
    </row>
    <row r="69" spans="2:6" x14ac:dyDescent="0.2">
      <c r="B69" s="90"/>
      <c r="C69" s="58" t="s">
        <v>188</v>
      </c>
      <c r="D69" s="43">
        <v>0.16500000000000001</v>
      </c>
      <c r="E69" s="72"/>
      <c r="F69" s="74" t="s">
        <v>17</v>
      </c>
    </row>
    <row r="70" spans="2:6" x14ac:dyDescent="0.2">
      <c r="B70" s="92"/>
      <c r="C70" s="58" t="s">
        <v>63</v>
      </c>
      <c r="D70" s="43">
        <v>0.09</v>
      </c>
      <c r="E70" s="72"/>
      <c r="F70" s="73"/>
    </row>
    <row r="71" spans="2:6" ht="16.5" customHeight="1" x14ac:dyDescent="0.2">
      <c r="C71" s="58" t="s">
        <v>189</v>
      </c>
      <c r="D71" s="43">
        <v>0.12</v>
      </c>
      <c r="E71" s="72"/>
      <c r="F71" s="73"/>
    </row>
    <row r="72" spans="2:6" ht="16.5" customHeight="1" x14ac:dyDescent="0.2">
      <c r="B72" s="92"/>
      <c r="C72" s="58" t="s">
        <v>64</v>
      </c>
      <c r="D72" s="43">
        <v>0.2</v>
      </c>
      <c r="E72" s="72" t="s">
        <v>65</v>
      </c>
      <c r="F72" s="59" t="s">
        <v>16</v>
      </c>
    </row>
    <row r="73" spans="2:6" ht="16.5" customHeight="1" x14ac:dyDescent="0.2">
      <c r="B73" s="96"/>
      <c r="C73" s="58" t="s">
        <v>18</v>
      </c>
      <c r="D73" s="43">
        <v>0.12</v>
      </c>
      <c r="E73" s="72"/>
      <c r="F73" s="59" t="s">
        <v>16</v>
      </c>
    </row>
    <row r="74" spans="2:6" x14ac:dyDescent="0.2">
      <c r="B74" s="96"/>
      <c r="C74" s="58" t="s">
        <v>66</v>
      </c>
      <c r="D74" s="43">
        <v>0.25</v>
      </c>
      <c r="E74" s="72"/>
      <c r="F74" s="59" t="s">
        <v>16</v>
      </c>
    </row>
    <row r="75" spans="2:6" x14ac:dyDescent="0.2">
      <c r="B75" s="96"/>
      <c r="C75" s="58" t="s">
        <v>67</v>
      </c>
      <c r="D75" s="43">
        <v>0.155</v>
      </c>
      <c r="E75" s="72" t="s">
        <v>65</v>
      </c>
      <c r="F75" s="74"/>
    </row>
    <row r="76" spans="2:6" x14ac:dyDescent="0.2">
      <c r="B76" s="96"/>
      <c r="C76" s="58" t="s">
        <v>68</v>
      </c>
      <c r="D76" s="43">
        <v>0.14000000000000001</v>
      </c>
      <c r="E76" s="72"/>
      <c r="F76" s="73"/>
    </row>
    <row r="77" spans="2:6" ht="16.5" customHeight="1" x14ac:dyDescent="0.2">
      <c r="B77" s="96"/>
      <c r="C77" s="162" t="s">
        <v>190</v>
      </c>
      <c r="D77" s="163"/>
      <c r="E77" s="163"/>
      <c r="F77" s="163"/>
    </row>
    <row r="78" spans="2:6" ht="15" x14ac:dyDescent="0.25">
      <c r="B78" s="123"/>
      <c r="C78" s="14"/>
      <c r="D78" s="15"/>
      <c r="E78" s="15"/>
      <c r="F78" s="15"/>
    </row>
    <row r="79" spans="2:6" ht="25.5" customHeight="1" x14ac:dyDescent="0.2">
      <c r="B79" s="123"/>
      <c r="C79" s="164" t="s">
        <v>169</v>
      </c>
      <c r="D79" s="165"/>
      <c r="E79" s="165"/>
      <c r="F79" s="166"/>
    </row>
    <row r="80" spans="2:6" x14ac:dyDescent="0.2">
      <c r="B80" s="123"/>
    </row>
    <row r="82" spans="2:2" x14ac:dyDescent="0.2">
      <c r="B82" s="124"/>
    </row>
  </sheetData>
  <mergeCells count="9">
    <mergeCell ref="C1:F1"/>
    <mergeCell ref="C58:F58"/>
    <mergeCell ref="C77:F77"/>
    <mergeCell ref="C79:F79"/>
    <mergeCell ref="C20:F20"/>
    <mergeCell ref="C24:F24"/>
    <mergeCell ref="C29:F29"/>
    <mergeCell ref="C38:F38"/>
    <mergeCell ref="C50:F50"/>
  </mergeCells>
  <printOptions horizontalCentered="1" verticalCentered="1"/>
  <pageMargins left="0.19685039370078741" right="0.19685039370078741" top="0.19685039370078741" bottom="0.19685039370078741" header="0" footer="0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221A61-6D85-4068-9B4F-9606C917E81C}">
  <sheetPr>
    <tabColor rgb="FF92D050"/>
    <pageSetUpPr fitToPage="1"/>
  </sheetPr>
  <dimension ref="B1:AL76"/>
  <sheetViews>
    <sheetView showGridLines="0" tabSelected="1" zoomScale="89" zoomScaleNormal="89" workbookViewId="0">
      <selection activeCell="D51" sqref="D51"/>
    </sheetView>
  </sheetViews>
  <sheetFormatPr defaultColWidth="9.140625" defaultRowHeight="15" x14ac:dyDescent="0.25"/>
  <cols>
    <col min="1" max="1" width="2.28515625" style="27" customWidth="1"/>
    <col min="2" max="2" width="39.5703125" style="29" customWidth="1"/>
    <col min="3" max="3" width="16.7109375" style="36" customWidth="1"/>
    <col min="4" max="4" width="53.85546875" style="27" bestFit="1" customWidth="1"/>
    <col min="5" max="5" width="9.42578125" style="27" bestFit="1" customWidth="1"/>
    <col min="6" max="16384" width="9.140625" style="27"/>
  </cols>
  <sheetData>
    <row r="1" spans="2:38" s="18" customFormat="1" ht="18" customHeight="1" x14ac:dyDescent="0.2">
      <c r="B1" s="174" t="s">
        <v>239</v>
      </c>
      <c r="C1" s="174"/>
      <c r="D1" s="174"/>
    </row>
    <row r="2" spans="2:38" s="22" customFormat="1" ht="10.5" customHeight="1" x14ac:dyDescent="0.2">
      <c r="B2" s="1"/>
      <c r="C2" s="20"/>
      <c r="D2" s="21"/>
    </row>
    <row r="3" spans="2:38" s="10" customFormat="1" x14ac:dyDescent="0.25">
      <c r="B3" s="75" t="s">
        <v>19</v>
      </c>
      <c r="C3" s="132" t="s">
        <v>0</v>
      </c>
      <c r="D3" s="76" t="s">
        <v>20</v>
      </c>
      <c r="E3" s="154"/>
    </row>
    <row r="4" spans="2:38" s="24" customFormat="1" x14ac:dyDescent="0.25">
      <c r="B4" s="31" t="s">
        <v>111</v>
      </c>
      <c r="C4" s="32">
        <v>0.19</v>
      </c>
      <c r="D4" s="2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</row>
    <row r="5" spans="2:38" s="24" customFormat="1" x14ac:dyDescent="0.25">
      <c r="B5" s="31" t="s">
        <v>112</v>
      </c>
      <c r="C5" s="32">
        <v>0.15</v>
      </c>
      <c r="D5" s="2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</row>
    <row r="6" spans="2:38" s="24" customFormat="1" x14ac:dyDescent="0.25">
      <c r="B6" s="30" t="s">
        <v>115</v>
      </c>
      <c r="C6" s="32">
        <v>0.16</v>
      </c>
      <c r="D6" s="2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</row>
    <row r="7" spans="2:38" s="24" customFormat="1" x14ac:dyDescent="0.25">
      <c r="B7" s="30" t="s">
        <v>102</v>
      </c>
      <c r="C7" s="32">
        <v>0.13</v>
      </c>
      <c r="D7" s="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23"/>
      <c r="AL7" s="23"/>
    </row>
    <row r="8" spans="2:38" s="24" customFormat="1" x14ac:dyDescent="0.25">
      <c r="B8" s="30" t="s">
        <v>103</v>
      </c>
      <c r="C8" s="32">
        <v>0.16</v>
      </c>
      <c r="D8" s="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</row>
    <row r="9" spans="2:38" s="24" customFormat="1" x14ac:dyDescent="0.25">
      <c r="B9" s="30" t="s">
        <v>104</v>
      </c>
      <c r="C9" s="32">
        <v>0.18</v>
      </c>
      <c r="D9" s="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</row>
    <row r="10" spans="2:38" s="24" customFormat="1" x14ac:dyDescent="0.25">
      <c r="B10" s="30" t="s">
        <v>105</v>
      </c>
      <c r="C10" s="32">
        <v>0.14000000000000001</v>
      </c>
      <c r="D10" s="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23"/>
      <c r="AL10" s="23"/>
    </row>
    <row r="11" spans="2:38" s="24" customFormat="1" x14ac:dyDescent="0.25">
      <c r="B11" s="30" t="s">
        <v>231</v>
      </c>
      <c r="C11" s="32">
        <v>0.11</v>
      </c>
      <c r="D11" s="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23"/>
      <c r="AL11" s="23"/>
    </row>
    <row r="12" spans="2:38" s="24" customFormat="1" x14ac:dyDescent="0.25">
      <c r="B12" s="30" t="s">
        <v>21</v>
      </c>
      <c r="C12" s="33">
        <v>0.14000000000000001</v>
      </c>
      <c r="D12" s="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</row>
    <row r="13" spans="2:38" s="24" customFormat="1" x14ac:dyDescent="0.25">
      <c r="B13" s="30" t="s">
        <v>133</v>
      </c>
      <c r="C13" s="33">
        <v>0.16</v>
      </c>
      <c r="D13" s="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23"/>
      <c r="AL13" s="23"/>
    </row>
    <row r="14" spans="2:38" s="24" customFormat="1" x14ac:dyDescent="0.25">
      <c r="B14" s="30" t="s">
        <v>22</v>
      </c>
      <c r="C14" s="33">
        <v>0.14000000000000001</v>
      </c>
      <c r="D14" s="2"/>
      <c r="E14" s="23"/>
      <c r="F14" s="10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</row>
    <row r="15" spans="2:38" s="24" customFormat="1" x14ac:dyDescent="0.25">
      <c r="B15" s="30" t="s">
        <v>23</v>
      </c>
      <c r="C15" s="33">
        <v>0.08</v>
      </c>
      <c r="D15" s="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</row>
    <row r="16" spans="2:38" s="24" customFormat="1" x14ac:dyDescent="0.25">
      <c r="B16" s="30" t="s">
        <v>24</v>
      </c>
      <c r="C16" s="33">
        <v>0.08</v>
      </c>
      <c r="D16" s="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</row>
    <row r="17" spans="2:38" s="24" customFormat="1" x14ac:dyDescent="0.25">
      <c r="B17" s="30" t="s">
        <v>84</v>
      </c>
      <c r="C17" s="33">
        <v>7.0000000000000007E-2</v>
      </c>
      <c r="D17" s="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</row>
    <row r="18" spans="2:38" s="24" customFormat="1" x14ac:dyDescent="0.25">
      <c r="B18" s="30" t="s">
        <v>85</v>
      </c>
      <c r="C18" s="33">
        <v>0.02</v>
      </c>
      <c r="D18" s="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</row>
    <row r="19" spans="2:38" s="24" customFormat="1" x14ac:dyDescent="0.25">
      <c r="B19" s="30" t="s">
        <v>232</v>
      </c>
      <c r="C19" s="33">
        <v>7.0000000000000007E-2</v>
      </c>
      <c r="D19" s="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</row>
    <row r="20" spans="2:38" s="24" customFormat="1" x14ac:dyDescent="0.25">
      <c r="B20" s="30" t="s">
        <v>106</v>
      </c>
      <c r="C20" s="32">
        <v>0.08</v>
      </c>
      <c r="D20" s="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</row>
    <row r="21" spans="2:38" s="24" customFormat="1" x14ac:dyDescent="0.25">
      <c r="B21" s="30" t="s">
        <v>107</v>
      </c>
      <c r="C21" s="32">
        <v>0.09</v>
      </c>
      <c r="D21" s="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</row>
    <row r="22" spans="2:38" s="24" customFormat="1" x14ac:dyDescent="0.25">
      <c r="B22" s="30" t="s">
        <v>108</v>
      </c>
      <c r="C22" s="32">
        <v>0.09</v>
      </c>
      <c r="D22" s="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</row>
    <row r="23" spans="2:38" s="24" customFormat="1" x14ac:dyDescent="0.25">
      <c r="B23" s="30" t="s">
        <v>145</v>
      </c>
      <c r="C23" s="32">
        <v>0.09</v>
      </c>
      <c r="D23" s="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</row>
    <row r="24" spans="2:38" s="24" customFormat="1" x14ac:dyDescent="0.25">
      <c r="B24" s="30" t="s">
        <v>233</v>
      </c>
      <c r="C24" s="32">
        <v>7.0000000000000007E-2</v>
      </c>
      <c r="D24" s="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</row>
    <row r="25" spans="2:38" s="24" customFormat="1" x14ac:dyDescent="0.25">
      <c r="B25" s="30" t="s">
        <v>109</v>
      </c>
      <c r="C25" s="33">
        <v>0.11</v>
      </c>
      <c r="D25" s="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</row>
    <row r="26" spans="2:38" s="24" customFormat="1" x14ac:dyDescent="0.25">
      <c r="B26" s="30" t="s">
        <v>25</v>
      </c>
      <c r="C26" s="33">
        <v>0.1</v>
      </c>
      <c r="D26" s="2"/>
      <c r="E26" s="23"/>
      <c r="F26" s="10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</row>
    <row r="27" spans="2:38" s="24" customFormat="1" x14ac:dyDescent="0.25">
      <c r="B27" s="30" t="s">
        <v>26</v>
      </c>
      <c r="C27" s="33">
        <v>0.08</v>
      </c>
      <c r="D27" s="2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</row>
    <row r="28" spans="2:38" s="24" customFormat="1" x14ac:dyDescent="0.25">
      <c r="B28" s="30" t="s">
        <v>27</v>
      </c>
      <c r="C28" s="33">
        <v>0.08</v>
      </c>
      <c r="D28" s="2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</row>
    <row r="29" spans="2:38" s="10" customFormat="1" x14ac:dyDescent="0.25">
      <c r="B29" s="75" t="s">
        <v>28</v>
      </c>
      <c r="C29" s="132" t="s">
        <v>0</v>
      </c>
      <c r="D29" s="76" t="s">
        <v>20</v>
      </c>
      <c r="E29" s="154"/>
    </row>
    <row r="30" spans="2:38" s="26" customFormat="1" x14ac:dyDescent="0.25">
      <c r="B30" s="34" t="s">
        <v>127</v>
      </c>
      <c r="C30" s="33">
        <v>0.04</v>
      </c>
      <c r="D30" s="55"/>
      <c r="E30" s="23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</row>
    <row r="31" spans="2:38" s="26" customFormat="1" x14ac:dyDescent="0.25">
      <c r="B31" s="34" t="s">
        <v>128</v>
      </c>
      <c r="C31" s="33">
        <v>0.04</v>
      </c>
      <c r="D31" s="55"/>
      <c r="E31" s="23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7"/>
      <c r="U31" s="27"/>
      <c r="V31" s="27"/>
      <c r="W31" s="27"/>
      <c r="X31" s="27"/>
      <c r="Y31" s="27"/>
      <c r="Z31" s="27"/>
      <c r="AA31" s="27"/>
      <c r="AB31" s="27"/>
      <c r="AC31" s="27"/>
      <c r="AD31" s="27"/>
      <c r="AE31" s="27"/>
      <c r="AF31" s="27"/>
      <c r="AG31" s="27"/>
      <c r="AH31" s="27"/>
      <c r="AI31" s="27"/>
      <c r="AJ31" s="27"/>
      <c r="AK31" s="27"/>
      <c r="AL31" s="27"/>
    </row>
    <row r="32" spans="2:38" s="26" customFormat="1" x14ac:dyDescent="0.25">
      <c r="B32" s="34" t="s">
        <v>173</v>
      </c>
      <c r="C32" s="33">
        <v>0.04</v>
      </c>
      <c r="D32" s="55"/>
      <c r="E32" s="23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7"/>
      <c r="V32" s="27"/>
      <c r="W32" s="27"/>
      <c r="X32" s="27"/>
      <c r="Y32" s="27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</row>
    <row r="33" spans="2:38" s="26" customFormat="1" x14ac:dyDescent="0.25">
      <c r="B33" s="34" t="s">
        <v>29</v>
      </c>
      <c r="C33" s="33">
        <v>0.2</v>
      </c>
      <c r="D33" s="55" t="s">
        <v>192</v>
      </c>
      <c r="E33" s="23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27"/>
      <c r="V33" s="27"/>
      <c r="W33" s="27"/>
      <c r="X33" s="27"/>
      <c r="Y33" s="27"/>
      <c r="Z33" s="27"/>
      <c r="AA33" s="27"/>
      <c r="AB33" s="27"/>
      <c r="AC33" s="27"/>
      <c r="AD33" s="27"/>
      <c r="AE33" s="27"/>
      <c r="AF33" s="27"/>
      <c r="AG33" s="27"/>
      <c r="AH33" s="27"/>
      <c r="AI33" s="27"/>
      <c r="AJ33" s="27"/>
      <c r="AK33" s="27"/>
      <c r="AL33" s="27"/>
    </row>
    <row r="34" spans="2:38" s="26" customFormat="1" x14ac:dyDescent="0.25">
      <c r="B34" s="34" t="s">
        <v>30</v>
      </c>
      <c r="C34" s="33">
        <v>0.14000000000000001</v>
      </c>
      <c r="D34" s="55" t="s">
        <v>191</v>
      </c>
      <c r="E34" s="23"/>
      <c r="F34" s="27"/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  <c r="T34" s="27"/>
      <c r="U34" s="27"/>
      <c r="V34" s="27"/>
      <c r="W34" s="27"/>
      <c r="X34" s="27"/>
      <c r="Y34" s="27"/>
      <c r="Z34" s="27"/>
      <c r="AA34" s="27"/>
      <c r="AB34" s="27"/>
      <c r="AC34" s="27"/>
      <c r="AD34" s="27"/>
      <c r="AE34" s="27"/>
      <c r="AF34" s="27"/>
      <c r="AG34" s="27"/>
      <c r="AH34" s="27"/>
      <c r="AI34" s="27"/>
      <c r="AJ34" s="27"/>
      <c r="AK34" s="27"/>
      <c r="AL34" s="27"/>
    </row>
    <row r="35" spans="2:38" s="26" customFormat="1" x14ac:dyDescent="0.25">
      <c r="B35" s="34" t="s">
        <v>129</v>
      </c>
      <c r="C35" s="33">
        <v>0.155</v>
      </c>
      <c r="D35" s="55" t="s">
        <v>194</v>
      </c>
      <c r="E35" s="23"/>
      <c r="F35" s="27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7"/>
      <c r="U35" s="27"/>
      <c r="V35" s="27"/>
      <c r="W35" s="27"/>
      <c r="X35" s="27"/>
      <c r="Y35" s="27"/>
      <c r="Z35" s="27"/>
      <c r="AA35" s="27"/>
      <c r="AB35" s="27"/>
      <c r="AC35" s="27"/>
      <c r="AD35" s="27"/>
      <c r="AE35" s="27"/>
      <c r="AF35" s="27"/>
      <c r="AG35" s="27"/>
      <c r="AH35" s="27"/>
      <c r="AI35" s="27"/>
      <c r="AJ35" s="27"/>
      <c r="AK35" s="27"/>
      <c r="AL35" s="27"/>
    </row>
    <row r="36" spans="2:38" x14ac:dyDescent="0.25">
      <c r="B36" s="34" t="s">
        <v>130</v>
      </c>
      <c r="C36" s="33">
        <v>0.115</v>
      </c>
      <c r="D36" s="55" t="s">
        <v>193</v>
      </c>
      <c r="E36" s="23"/>
    </row>
    <row r="37" spans="2:38" x14ac:dyDescent="0.25">
      <c r="B37" s="34" t="s">
        <v>31</v>
      </c>
      <c r="C37" s="33">
        <v>0.17499999999999999</v>
      </c>
      <c r="D37" s="55" t="s">
        <v>195</v>
      </c>
      <c r="E37" s="23"/>
    </row>
    <row r="38" spans="2:38" x14ac:dyDescent="0.25">
      <c r="B38" s="34" t="s">
        <v>33</v>
      </c>
      <c r="C38" s="33">
        <v>0.17499999999999999</v>
      </c>
      <c r="D38" s="55" t="s">
        <v>32</v>
      </c>
      <c r="E38" s="23"/>
    </row>
    <row r="39" spans="2:38" s="26" customFormat="1" x14ac:dyDescent="0.25">
      <c r="B39" s="34" t="s">
        <v>146</v>
      </c>
      <c r="C39" s="33">
        <v>0.15</v>
      </c>
      <c r="D39" s="54"/>
      <c r="E39" s="23"/>
      <c r="F39" s="10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</row>
    <row r="40" spans="2:38" s="26" customFormat="1" x14ac:dyDescent="0.25">
      <c r="B40" s="34" t="s">
        <v>147</v>
      </c>
      <c r="C40" s="33">
        <v>0.23</v>
      </c>
      <c r="D40" s="55" t="s">
        <v>32</v>
      </c>
      <c r="E40" s="23"/>
      <c r="F40" s="10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</row>
    <row r="41" spans="2:38" s="26" customFormat="1" x14ac:dyDescent="0.25">
      <c r="B41" s="34" t="s">
        <v>34</v>
      </c>
      <c r="C41" s="33">
        <v>0.13</v>
      </c>
      <c r="D41" s="55" t="s">
        <v>196</v>
      </c>
      <c r="E41" s="23"/>
      <c r="F41" s="10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</row>
    <row r="42" spans="2:38" x14ac:dyDescent="0.25">
      <c r="B42" s="34" t="s">
        <v>35</v>
      </c>
      <c r="C42" s="33">
        <v>0.1</v>
      </c>
      <c r="D42" s="55" t="s">
        <v>196</v>
      </c>
      <c r="E42" s="23"/>
    </row>
    <row r="43" spans="2:38" x14ac:dyDescent="0.25">
      <c r="B43" s="34" t="s">
        <v>89</v>
      </c>
      <c r="C43" s="33">
        <v>0.14000000000000001</v>
      </c>
      <c r="D43" s="40"/>
      <c r="E43" s="23"/>
    </row>
    <row r="44" spans="2:38" x14ac:dyDescent="0.25">
      <c r="B44" s="34" t="s">
        <v>36</v>
      </c>
      <c r="C44" s="33">
        <v>0.14000000000000001</v>
      </c>
      <c r="D44" s="39"/>
      <c r="E44" s="23"/>
    </row>
    <row r="45" spans="2:38" x14ac:dyDescent="0.25">
      <c r="B45" s="34" t="s">
        <v>131</v>
      </c>
      <c r="C45" s="33">
        <v>0.14000000000000001</v>
      </c>
      <c r="D45" s="39"/>
      <c r="E45" s="23"/>
    </row>
    <row r="46" spans="2:38" x14ac:dyDescent="0.25">
      <c r="B46" s="34" t="s">
        <v>132</v>
      </c>
      <c r="C46" s="33">
        <v>0.14000000000000001</v>
      </c>
      <c r="D46" s="39"/>
      <c r="E46" s="23"/>
    </row>
    <row r="47" spans="2:38" collapsed="1" x14ac:dyDescent="0.25">
      <c r="B47" s="34" t="s">
        <v>148</v>
      </c>
      <c r="C47" s="33">
        <v>0.19</v>
      </c>
      <c r="D47" s="39"/>
      <c r="E47" s="23"/>
    </row>
    <row r="48" spans="2:38" collapsed="1" x14ac:dyDescent="0.25">
      <c r="B48" s="34" t="s">
        <v>149</v>
      </c>
      <c r="C48" s="33">
        <v>0.19</v>
      </c>
      <c r="D48" s="39"/>
      <c r="E48" s="23"/>
    </row>
    <row r="49" spans="2:5" s="10" customFormat="1" x14ac:dyDescent="0.25">
      <c r="B49" s="75" t="s">
        <v>37</v>
      </c>
      <c r="C49" s="76" t="s">
        <v>38</v>
      </c>
      <c r="D49" s="76" t="s">
        <v>20</v>
      </c>
      <c r="E49" s="23"/>
    </row>
    <row r="50" spans="2:5" x14ac:dyDescent="0.25">
      <c r="B50" s="129" t="s">
        <v>39</v>
      </c>
      <c r="C50" s="82">
        <v>1800</v>
      </c>
      <c r="D50" s="3" t="s">
        <v>240</v>
      </c>
      <c r="E50" s="23"/>
    </row>
    <row r="51" spans="2:5" x14ac:dyDescent="0.25">
      <c r="B51" s="129" t="s">
        <v>40</v>
      </c>
      <c r="C51" s="82">
        <v>2500</v>
      </c>
      <c r="D51" s="3" t="s">
        <v>240</v>
      </c>
      <c r="E51" s="23"/>
    </row>
    <row r="52" spans="2:5" s="23" customFormat="1" x14ac:dyDescent="0.25">
      <c r="B52" s="129" t="s">
        <v>41</v>
      </c>
      <c r="C52" s="82">
        <v>2800</v>
      </c>
      <c r="D52" s="3" t="s">
        <v>240</v>
      </c>
    </row>
    <row r="53" spans="2:5" s="23" customFormat="1" x14ac:dyDescent="0.25">
      <c r="B53" s="129" t="s">
        <v>182</v>
      </c>
      <c r="C53" s="82">
        <v>6500</v>
      </c>
      <c r="D53" s="3" t="s">
        <v>240</v>
      </c>
    </row>
    <row r="54" spans="2:5" s="10" customFormat="1" x14ac:dyDescent="0.25">
      <c r="B54" s="75" t="s">
        <v>42</v>
      </c>
      <c r="C54" s="132" t="s">
        <v>0</v>
      </c>
      <c r="D54" s="76" t="s">
        <v>20</v>
      </c>
      <c r="E54" s="23"/>
    </row>
    <row r="55" spans="2:5" x14ac:dyDescent="0.25">
      <c r="B55" s="34" t="s">
        <v>234</v>
      </c>
      <c r="C55" s="35">
        <v>0.15</v>
      </c>
      <c r="D55" s="37"/>
      <c r="E55" s="23"/>
    </row>
    <row r="56" spans="2:5" x14ac:dyDescent="0.25">
      <c r="B56" s="34" t="s">
        <v>235</v>
      </c>
      <c r="C56" s="35">
        <v>0.17</v>
      </c>
      <c r="D56" s="37"/>
      <c r="E56" s="23"/>
    </row>
    <row r="57" spans="2:5" x14ac:dyDescent="0.25">
      <c r="B57" s="34" t="s">
        <v>236</v>
      </c>
      <c r="C57" s="35">
        <v>0.255</v>
      </c>
      <c r="D57" s="37"/>
      <c r="E57" s="23"/>
    </row>
    <row r="58" spans="2:5" x14ac:dyDescent="0.25">
      <c r="B58" s="34" t="s">
        <v>237</v>
      </c>
      <c r="C58" s="35">
        <v>0.105</v>
      </c>
      <c r="D58" s="37"/>
      <c r="E58" s="23"/>
    </row>
    <row r="59" spans="2:5" x14ac:dyDescent="0.25">
      <c r="B59" s="34" t="s">
        <v>238</v>
      </c>
      <c r="C59" s="35">
        <v>0.16</v>
      </c>
      <c r="D59" s="79"/>
      <c r="E59" s="23"/>
    </row>
    <row r="60" spans="2:5" x14ac:dyDescent="0.25">
      <c r="B60" s="34" t="s">
        <v>43</v>
      </c>
      <c r="C60" s="35">
        <v>0.245</v>
      </c>
      <c r="D60" s="37"/>
      <c r="E60" s="23"/>
    </row>
    <row r="61" spans="2:5" x14ac:dyDescent="0.25">
      <c r="B61" s="34" t="s">
        <v>44</v>
      </c>
      <c r="C61" s="35">
        <v>0.28499999999999998</v>
      </c>
      <c r="D61" s="37"/>
      <c r="E61" s="23"/>
    </row>
    <row r="62" spans="2:5" x14ac:dyDescent="0.25">
      <c r="B62" s="34" t="s">
        <v>86</v>
      </c>
      <c r="C62" s="35">
        <v>0.2</v>
      </c>
      <c r="D62" s="37"/>
      <c r="E62" s="23"/>
    </row>
    <row r="63" spans="2:5" x14ac:dyDescent="0.25">
      <c r="B63" s="34" t="s">
        <v>90</v>
      </c>
      <c r="C63" s="35">
        <v>0.16500000000000001</v>
      </c>
      <c r="D63" s="37"/>
      <c r="E63" s="23"/>
    </row>
    <row r="64" spans="2:5" x14ac:dyDescent="0.25">
      <c r="B64" s="34" t="s">
        <v>91</v>
      </c>
      <c r="C64" s="35">
        <v>9.5000000000000001E-2</v>
      </c>
      <c r="D64" s="37"/>
      <c r="E64" s="23"/>
    </row>
    <row r="65" spans="2:5" x14ac:dyDescent="0.25">
      <c r="B65" s="34" t="s">
        <v>92</v>
      </c>
      <c r="C65" s="35">
        <v>6.5000000000000002E-2</v>
      </c>
      <c r="D65" s="38"/>
      <c r="E65" s="23"/>
    </row>
    <row r="66" spans="2:5" x14ac:dyDescent="0.25">
      <c r="B66" s="34" t="s">
        <v>174</v>
      </c>
      <c r="C66" s="35">
        <v>0.1</v>
      </c>
      <c r="D66" s="38"/>
      <c r="E66" s="23"/>
    </row>
    <row r="67" spans="2:5" x14ac:dyDescent="0.25">
      <c r="B67" s="34" t="s">
        <v>175</v>
      </c>
      <c r="C67" s="35">
        <v>0.06</v>
      </c>
      <c r="D67" s="38"/>
      <c r="E67" s="23"/>
    </row>
    <row r="68" spans="2:5" x14ac:dyDescent="0.25">
      <c r="B68" s="34" t="s">
        <v>45</v>
      </c>
      <c r="C68" s="35">
        <v>0.1</v>
      </c>
      <c r="D68" s="38"/>
      <c r="E68" s="23"/>
    </row>
    <row r="69" spans="2:5" x14ac:dyDescent="0.25">
      <c r="B69" s="34" t="s">
        <v>46</v>
      </c>
      <c r="C69" s="35">
        <v>0.155</v>
      </c>
      <c r="D69" s="55"/>
      <c r="E69" s="23"/>
    </row>
    <row r="70" spans="2:5" x14ac:dyDescent="0.25">
      <c r="B70" s="34" t="s">
        <v>213</v>
      </c>
      <c r="C70" s="35">
        <v>0.17</v>
      </c>
      <c r="D70" s="55"/>
      <c r="E70" s="23"/>
    </row>
    <row r="71" spans="2:5" x14ac:dyDescent="0.25">
      <c r="B71" s="34" t="s">
        <v>214</v>
      </c>
      <c r="C71" s="35">
        <v>0.11</v>
      </c>
      <c r="D71" s="55"/>
      <c r="E71" s="23"/>
    </row>
    <row r="72" spans="2:5" x14ac:dyDescent="0.25">
      <c r="B72" s="34" t="s">
        <v>47</v>
      </c>
      <c r="C72" s="35">
        <v>0.17</v>
      </c>
      <c r="D72" s="55" t="s">
        <v>48</v>
      </c>
      <c r="E72" s="23"/>
    </row>
    <row r="73" spans="2:5" x14ac:dyDescent="0.25">
      <c r="B73" s="34" t="s">
        <v>49</v>
      </c>
      <c r="C73" s="35">
        <v>0.08</v>
      </c>
      <c r="D73" s="55" t="s">
        <v>48</v>
      </c>
    </row>
    <row r="74" spans="2:5" x14ac:dyDescent="0.25">
      <c r="B74" s="34" t="s">
        <v>93</v>
      </c>
      <c r="C74" s="35">
        <v>0.06</v>
      </c>
      <c r="D74" s="55"/>
    </row>
    <row r="75" spans="2:5" ht="3.75" customHeight="1" x14ac:dyDescent="0.25"/>
    <row r="76" spans="2:5" ht="28.5" customHeight="1" x14ac:dyDescent="0.25">
      <c r="B76" s="171" t="s">
        <v>169</v>
      </c>
      <c r="C76" s="172"/>
      <c r="D76" s="173"/>
    </row>
  </sheetData>
  <mergeCells count="2">
    <mergeCell ref="B76:D76"/>
    <mergeCell ref="B1:D1"/>
  </mergeCells>
  <printOptions horizontalCentered="1" verticalCentered="1"/>
  <pageMargins left="0.11811023622047245" right="0.11811023622047245" top="0.74803149606299213" bottom="0.74803149606299213" header="0.31496062992125984" footer="0.31496062992125984"/>
  <pageSetup paperSize="9" scale="6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47D95-3B12-45FD-B2DD-92FEC63DE702}">
  <sheetPr>
    <tabColor rgb="FF92D050"/>
    <pageSetUpPr fitToPage="1"/>
  </sheetPr>
  <dimension ref="B1:K64"/>
  <sheetViews>
    <sheetView showGridLines="0" tabSelected="1" topLeftCell="A24" zoomScaleNormal="100" workbookViewId="0">
      <selection activeCell="D51" sqref="D51"/>
    </sheetView>
  </sheetViews>
  <sheetFormatPr defaultColWidth="9.140625" defaultRowHeight="15" x14ac:dyDescent="0.25"/>
  <cols>
    <col min="1" max="1" width="2.28515625" style="27" customWidth="1"/>
    <col min="2" max="2" width="9.5703125" style="27" customWidth="1"/>
    <col min="3" max="3" width="43.5703125" style="4" customWidth="1"/>
    <col min="4" max="4" width="38.7109375" style="145" customWidth="1"/>
    <col min="5" max="5" width="21" style="146" bestFit="1" customWidth="1"/>
    <col min="6" max="6" width="48" style="147" bestFit="1" customWidth="1"/>
    <col min="7" max="7" width="9.140625" style="28"/>
    <col min="8" max="16384" width="9.140625" style="27"/>
  </cols>
  <sheetData>
    <row r="1" spans="2:7" s="18" customFormat="1" ht="21" x14ac:dyDescent="0.35">
      <c r="B1" s="161" t="s">
        <v>239</v>
      </c>
      <c r="C1" s="175"/>
      <c r="D1" s="175"/>
      <c r="E1" s="175"/>
      <c r="F1" s="175"/>
      <c r="G1" s="44"/>
    </row>
    <row r="2" spans="2:7" s="22" customFormat="1" ht="9" customHeight="1" x14ac:dyDescent="0.25">
      <c r="C2" s="19"/>
      <c r="D2" s="137"/>
      <c r="E2" s="138"/>
      <c r="F2" s="21"/>
      <c r="G2" s="21"/>
    </row>
    <row r="3" spans="2:7" s="149" customFormat="1" ht="21.75" customHeight="1" x14ac:dyDescent="0.25">
      <c r="B3" s="75" t="s">
        <v>54</v>
      </c>
      <c r="C3" s="75" t="s">
        <v>58</v>
      </c>
      <c r="D3" s="75" t="s">
        <v>50</v>
      </c>
      <c r="E3" s="76" t="s">
        <v>0</v>
      </c>
      <c r="F3" s="76" t="s">
        <v>20</v>
      </c>
      <c r="G3" s="160"/>
    </row>
    <row r="4" spans="2:7" s="28" customFormat="1" x14ac:dyDescent="0.25">
      <c r="B4" s="25"/>
      <c r="C4" s="16" t="s">
        <v>50</v>
      </c>
      <c r="D4" s="128" t="s">
        <v>134</v>
      </c>
      <c r="E4" s="50">
        <v>0.185</v>
      </c>
      <c r="F4" s="56" t="s">
        <v>163</v>
      </c>
    </row>
    <row r="5" spans="2:7" s="28" customFormat="1" x14ac:dyDescent="0.25">
      <c r="B5" s="25"/>
      <c r="C5" s="16" t="s">
        <v>50</v>
      </c>
      <c r="D5" s="128" t="s">
        <v>135</v>
      </c>
      <c r="E5" s="50">
        <v>0.1</v>
      </c>
      <c r="F5" s="56" t="s">
        <v>155</v>
      </c>
    </row>
    <row r="6" spans="2:7" s="28" customFormat="1" x14ac:dyDescent="0.25">
      <c r="B6" s="25"/>
      <c r="C6" s="41" t="s">
        <v>82</v>
      </c>
      <c r="D6" s="128" t="s">
        <v>150</v>
      </c>
      <c r="E6" s="50">
        <v>0.20499999999999999</v>
      </c>
      <c r="F6" s="56" t="s">
        <v>164</v>
      </c>
    </row>
    <row r="7" spans="2:7" s="28" customFormat="1" x14ac:dyDescent="0.25">
      <c r="B7" s="25"/>
      <c r="C7" s="98" t="s">
        <v>56</v>
      </c>
      <c r="D7" s="128" t="s">
        <v>136</v>
      </c>
      <c r="E7" s="50">
        <v>0.13</v>
      </c>
      <c r="F7" s="56" t="s">
        <v>155</v>
      </c>
    </row>
    <row r="8" spans="2:7" s="28" customFormat="1" x14ac:dyDescent="0.25">
      <c r="B8" s="25"/>
      <c r="C8" s="16"/>
      <c r="D8" s="128" t="s">
        <v>151</v>
      </c>
      <c r="E8" s="50">
        <v>0.20499999999999999</v>
      </c>
      <c r="F8" s="56" t="s">
        <v>155</v>
      </c>
    </row>
    <row r="9" spans="2:7" s="28" customFormat="1" x14ac:dyDescent="0.25">
      <c r="B9" s="25"/>
      <c r="C9" s="16"/>
      <c r="D9" s="128" t="s">
        <v>76</v>
      </c>
      <c r="E9" s="50">
        <v>0.16500000000000001</v>
      </c>
      <c r="F9" s="56" t="s">
        <v>155</v>
      </c>
    </row>
    <row r="10" spans="2:7" s="28" customFormat="1" x14ac:dyDescent="0.25">
      <c r="B10" s="25"/>
      <c r="C10" s="16"/>
      <c r="D10" s="128" t="s">
        <v>152</v>
      </c>
      <c r="E10" s="50">
        <v>0.29499999999999998</v>
      </c>
      <c r="F10" s="56" t="s">
        <v>155</v>
      </c>
    </row>
    <row r="11" spans="2:7" s="28" customFormat="1" x14ac:dyDescent="0.25">
      <c r="B11" s="25"/>
      <c r="C11" s="16"/>
      <c r="D11" s="128" t="s">
        <v>77</v>
      </c>
      <c r="E11" s="50">
        <v>0.26</v>
      </c>
      <c r="F11" s="56" t="s">
        <v>155</v>
      </c>
    </row>
    <row r="12" spans="2:7" s="28" customFormat="1" x14ac:dyDescent="0.25">
      <c r="B12" s="25"/>
      <c r="C12" s="16"/>
      <c r="D12" s="128" t="s">
        <v>153</v>
      </c>
      <c r="E12" s="50">
        <v>0.14000000000000001</v>
      </c>
      <c r="F12" s="57"/>
    </row>
    <row r="13" spans="2:7" s="28" customFormat="1" x14ac:dyDescent="0.25">
      <c r="B13" s="25"/>
      <c r="C13" s="16"/>
      <c r="D13" s="128" t="s">
        <v>78</v>
      </c>
      <c r="E13" s="50">
        <v>8.5000000000000006E-2</v>
      </c>
      <c r="F13" s="56"/>
    </row>
    <row r="14" spans="2:7" s="28" customFormat="1" x14ac:dyDescent="0.25">
      <c r="B14" s="25"/>
      <c r="C14" s="16"/>
      <c r="D14" s="128" t="s">
        <v>154</v>
      </c>
      <c r="E14" s="50">
        <v>0.16</v>
      </c>
      <c r="F14" s="57"/>
    </row>
    <row r="15" spans="2:7" s="28" customFormat="1" x14ac:dyDescent="0.25">
      <c r="B15" s="25"/>
      <c r="C15" s="46" t="s">
        <v>57</v>
      </c>
      <c r="D15" s="128" t="s">
        <v>79</v>
      </c>
      <c r="E15" s="50">
        <v>0.125</v>
      </c>
      <c r="F15" s="56"/>
    </row>
    <row r="16" spans="2:7" s="28" customFormat="1" x14ac:dyDescent="0.25">
      <c r="B16" s="25"/>
      <c r="C16" s="16"/>
      <c r="D16" s="128" t="s">
        <v>80</v>
      </c>
      <c r="E16" s="134" t="s">
        <v>52</v>
      </c>
      <c r="F16" s="57"/>
    </row>
    <row r="17" spans="2:9" s="28" customFormat="1" x14ac:dyDescent="0.25">
      <c r="B17" s="25"/>
      <c r="C17" s="16"/>
      <c r="D17" s="128" t="s">
        <v>81</v>
      </c>
      <c r="E17" s="50">
        <v>0.17499999999999999</v>
      </c>
      <c r="F17" s="56"/>
    </row>
    <row r="18" spans="2:9" s="148" customFormat="1" x14ac:dyDescent="0.25">
      <c r="B18" s="75" t="s">
        <v>54</v>
      </c>
      <c r="C18" s="75" t="s">
        <v>58</v>
      </c>
      <c r="D18" s="75" t="s">
        <v>99</v>
      </c>
      <c r="E18" s="76" t="s">
        <v>0</v>
      </c>
      <c r="F18" s="76" t="s">
        <v>20</v>
      </c>
      <c r="G18" s="159"/>
    </row>
    <row r="19" spans="2:9" s="28" customFormat="1" ht="15" customHeight="1" x14ac:dyDescent="0.25">
      <c r="B19" s="25"/>
      <c r="C19" s="18"/>
      <c r="D19" s="129" t="s">
        <v>53</v>
      </c>
      <c r="E19" s="50">
        <v>0.12</v>
      </c>
      <c r="F19" s="56" t="s">
        <v>94</v>
      </c>
    </row>
    <row r="20" spans="2:9" x14ac:dyDescent="0.25">
      <c r="B20" s="47"/>
      <c r="C20" s="41" t="s">
        <v>82</v>
      </c>
      <c r="D20" s="129" t="s">
        <v>137</v>
      </c>
      <c r="E20" s="50">
        <v>0.185</v>
      </c>
      <c r="F20" s="56" t="s">
        <v>94</v>
      </c>
    </row>
    <row r="21" spans="2:9" x14ac:dyDescent="0.25">
      <c r="B21" s="47"/>
      <c r="C21" s="41"/>
      <c r="D21" s="129" t="s">
        <v>138</v>
      </c>
      <c r="E21" s="50">
        <v>0.1</v>
      </c>
      <c r="F21" s="56" t="s">
        <v>94</v>
      </c>
    </row>
    <row r="22" spans="2:9" x14ac:dyDescent="0.25">
      <c r="B22" s="47"/>
      <c r="C22" s="98" t="s">
        <v>56</v>
      </c>
      <c r="D22" s="129" t="s">
        <v>165</v>
      </c>
      <c r="E22" s="50">
        <v>0.20499999999999999</v>
      </c>
      <c r="F22" s="56" t="s">
        <v>94</v>
      </c>
    </row>
    <row r="23" spans="2:9" x14ac:dyDescent="0.25">
      <c r="B23" s="47"/>
      <c r="C23" s="48"/>
      <c r="D23" s="129" t="s">
        <v>168</v>
      </c>
      <c r="E23" s="50">
        <v>0.13</v>
      </c>
      <c r="F23" s="56" t="s">
        <v>94</v>
      </c>
    </row>
    <row r="24" spans="2:9" x14ac:dyDescent="0.25">
      <c r="B24" s="47"/>
      <c r="C24" s="48"/>
      <c r="D24" s="129" t="s">
        <v>166</v>
      </c>
      <c r="E24" s="50">
        <v>0.20499999999999999</v>
      </c>
      <c r="F24" s="56" t="s">
        <v>94</v>
      </c>
    </row>
    <row r="25" spans="2:9" x14ac:dyDescent="0.25">
      <c r="B25" s="47"/>
      <c r="C25" s="49"/>
      <c r="D25" s="129" t="s">
        <v>69</v>
      </c>
      <c r="E25" s="50">
        <v>0.16500000000000001</v>
      </c>
      <c r="F25" s="56" t="s">
        <v>94</v>
      </c>
    </row>
    <row r="26" spans="2:9" x14ac:dyDescent="0.25">
      <c r="B26" s="47"/>
      <c r="C26" s="49"/>
      <c r="D26" s="129" t="s">
        <v>167</v>
      </c>
      <c r="E26" s="50">
        <v>0.29499999999999998</v>
      </c>
      <c r="F26" s="56" t="s">
        <v>94</v>
      </c>
    </row>
    <row r="27" spans="2:9" x14ac:dyDescent="0.25">
      <c r="B27" s="47"/>
      <c r="C27" s="48"/>
      <c r="D27" s="129" t="s">
        <v>70</v>
      </c>
      <c r="E27" s="50">
        <v>0.26</v>
      </c>
      <c r="F27" s="56" t="s">
        <v>94</v>
      </c>
    </row>
    <row r="28" spans="2:9" x14ac:dyDescent="0.25">
      <c r="B28" s="47"/>
      <c r="C28" s="48"/>
      <c r="D28" s="129" t="s">
        <v>95</v>
      </c>
      <c r="E28" s="50">
        <v>0.14000000000000001</v>
      </c>
      <c r="F28" s="139"/>
    </row>
    <row r="29" spans="2:9" x14ac:dyDescent="0.25">
      <c r="B29" s="47"/>
      <c r="C29" s="48"/>
      <c r="D29" s="129" t="s">
        <v>71</v>
      </c>
      <c r="E29" s="50">
        <v>8.5000000000000006E-2</v>
      </c>
      <c r="F29" s="139"/>
      <c r="I29" s="28"/>
    </row>
    <row r="30" spans="2:9" x14ac:dyDescent="0.25">
      <c r="B30" s="47"/>
      <c r="C30" s="46" t="s">
        <v>57</v>
      </c>
      <c r="D30" s="129" t="s">
        <v>72</v>
      </c>
      <c r="E30" s="50">
        <v>0.16</v>
      </c>
      <c r="F30" s="56"/>
    </row>
    <row r="31" spans="2:9" x14ac:dyDescent="0.25">
      <c r="B31" s="47"/>
      <c r="C31" s="48" t="s">
        <v>51</v>
      </c>
      <c r="D31" s="129" t="s">
        <v>73</v>
      </c>
      <c r="E31" s="50">
        <v>0.125</v>
      </c>
      <c r="F31" s="56"/>
    </row>
    <row r="32" spans="2:9" x14ac:dyDescent="0.25">
      <c r="B32" s="47"/>
      <c r="C32" s="48"/>
      <c r="D32" s="129" t="s">
        <v>74</v>
      </c>
      <c r="E32" s="134" t="s">
        <v>52</v>
      </c>
      <c r="F32" s="56"/>
    </row>
    <row r="33" spans="2:9" x14ac:dyDescent="0.25">
      <c r="B33" s="47"/>
      <c r="C33" s="48"/>
      <c r="D33" s="129" t="s">
        <v>75</v>
      </c>
      <c r="E33" s="50">
        <v>0.17499999999999999</v>
      </c>
      <c r="F33" s="56"/>
    </row>
    <row r="34" spans="2:9" s="148" customFormat="1" x14ac:dyDescent="0.25">
      <c r="B34" s="75" t="s">
        <v>54</v>
      </c>
      <c r="C34" s="75" t="s">
        <v>58</v>
      </c>
      <c r="D34" s="75" t="s">
        <v>100</v>
      </c>
      <c r="E34" s="76" t="s">
        <v>0</v>
      </c>
      <c r="F34" s="76" t="s">
        <v>20</v>
      </c>
      <c r="G34" s="159"/>
    </row>
    <row r="35" spans="2:9" x14ac:dyDescent="0.25">
      <c r="B35" s="47"/>
      <c r="C35" s="41" t="s">
        <v>82</v>
      </c>
      <c r="D35" s="129" t="s">
        <v>156</v>
      </c>
      <c r="E35" s="50">
        <v>0.20499999999999999</v>
      </c>
      <c r="F35" s="56" t="s">
        <v>176</v>
      </c>
    </row>
    <row r="36" spans="2:9" x14ac:dyDescent="0.25">
      <c r="B36" s="47"/>
      <c r="C36" s="98" t="s">
        <v>56</v>
      </c>
      <c r="D36" s="129" t="s">
        <v>142</v>
      </c>
      <c r="E36" s="50">
        <v>0.13</v>
      </c>
      <c r="F36" s="56" t="s">
        <v>176</v>
      </c>
    </row>
    <row r="37" spans="2:9" x14ac:dyDescent="0.25">
      <c r="B37" s="47"/>
      <c r="C37" s="48"/>
      <c r="D37" s="129" t="s">
        <v>157</v>
      </c>
      <c r="E37" s="50">
        <v>0.17499999999999999</v>
      </c>
      <c r="F37" s="56" t="s">
        <v>176</v>
      </c>
    </row>
    <row r="38" spans="2:9" x14ac:dyDescent="0.25">
      <c r="B38" s="47"/>
      <c r="C38" s="48"/>
      <c r="D38" s="129" t="s">
        <v>139</v>
      </c>
      <c r="E38" s="50">
        <v>0.1</v>
      </c>
      <c r="F38" s="56" t="s">
        <v>176</v>
      </c>
    </row>
    <row r="39" spans="2:9" x14ac:dyDescent="0.25">
      <c r="B39" s="47"/>
      <c r="C39" s="48"/>
      <c r="D39" s="129" t="s">
        <v>158</v>
      </c>
      <c r="E39" s="50">
        <v>0.20499999999999999</v>
      </c>
      <c r="F39" s="56" t="s">
        <v>176</v>
      </c>
    </row>
    <row r="40" spans="2:9" x14ac:dyDescent="0.25">
      <c r="B40" s="47"/>
      <c r="C40" s="49"/>
      <c r="D40" s="129" t="s">
        <v>98</v>
      </c>
      <c r="E40" s="50">
        <v>0.16500000000000001</v>
      </c>
      <c r="F40" s="56" t="s">
        <v>176</v>
      </c>
    </row>
    <row r="41" spans="2:9" x14ac:dyDescent="0.25">
      <c r="B41" s="47"/>
      <c r="C41" s="49"/>
      <c r="D41" s="129" t="s">
        <v>162</v>
      </c>
      <c r="E41" s="50">
        <v>0.29499999999999998</v>
      </c>
      <c r="F41" s="56" t="s">
        <v>176</v>
      </c>
    </row>
    <row r="42" spans="2:9" x14ac:dyDescent="0.25">
      <c r="B42" s="47"/>
      <c r="C42" s="48"/>
      <c r="D42" s="129" t="s">
        <v>96</v>
      </c>
      <c r="E42" s="50">
        <v>0.26</v>
      </c>
      <c r="F42" s="56" t="s">
        <v>176</v>
      </c>
    </row>
    <row r="43" spans="2:9" x14ac:dyDescent="0.25">
      <c r="B43" s="47"/>
      <c r="C43" s="48"/>
      <c r="D43" s="129" t="s">
        <v>159</v>
      </c>
      <c r="E43" s="50">
        <v>0.14000000000000001</v>
      </c>
      <c r="F43" s="56"/>
    </row>
    <row r="44" spans="2:9" x14ac:dyDescent="0.25">
      <c r="B44" s="47"/>
      <c r="C44" s="48"/>
      <c r="D44" s="129" t="s">
        <v>97</v>
      </c>
      <c r="E44" s="50">
        <v>8.5000000000000006E-2</v>
      </c>
      <c r="F44" s="56"/>
      <c r="I44" s="28"/>
    </row>
    <row r="45" spans="2:9" x14ac:dyDescent="0.25">
      <c r="B45" s="47"/>
      <c r="C45" s="46" t="s">
        <v>57</v>
      </c>
      <c r="D45" s="129" t="s">
        <v>160</v>
      </c>
      <c r="E45" s="50">
        <v>0.16</v>
      </c>
      <c r="F45" s="56"/>
    </row>
    <row r="46" spans="2:9" x14ac:dyDescent="0.25">
      <c r="B46" s="47"/>
      <c r="C46" s="48" t="s">
        <v>51</v>
      </c>
      <c r="D46" s="129" t="s">
        <v>140</v>
      </c>
      <c r="E46" s="50">
        <v>0.125</v>
      </c>
      <c r="F46" s="56"/>
    </row>
    <row r="47" spans="2:9" x14ac:dyDescent="0.25">
      <c r="B47" s="47"/>
      <c r="C47" s="48"/>
      <c r="D47" s="129" t="s">
        <v>141</v>
      </c>
      <c r="E47" s="50">
        <v>0.17499999999999999</v>
      </c>
      <c r="F47" s="56"/>
    </row>
    <row r="48" spans="2:9" x14ac:dyDescent="0.25">
      <c r="B48" s="150"/>
      <c r="C48" s="151"/>
      <c r="D48" s="129" t="s">
        <v>161</v>
      </c>
      <c r="E48" s="134" t="s">
        <v>52</v>
      </c>
      <c r="F48" s="56"/>
    </row>
    <row r="49" spans="2:11" ht="6.75" customHeight="1" x14ac:dyDescent="0.25">
      <c r="C49" s="45"/>
      <c r="D49" s="51"/>
      <c r="E49" s="52"/>
      <c r="F49" s="53"/>
    </row>
    <row r="50" spans="2:11" s="85" customFormat="1" ht="29.25" customHeight="1" x14ac:dyDescent="0.25">
      <c r="B50" s="176" t="s">
        <v>170</v>
      </c>
      <c r="C50" s="177"/>
      <c r="D50" s="177"/>
      <c r="E50" s="177"/>
      <c r="F50" s="178"/>
      <c r="G50" s="84"/>
    </row>
    <row r="52" spans="2:11" x14ac:dyDescent="0.25">
      <c r="B52" s="80"/>
      <c r="C52" s="17"/>
      <c r="D52" s="140"/>
      <c r="E52" s="141"/>
      <c r="F52" s="142"/>
      <c r="G52" s="81"/>
      <c r="H52" s="80"/>
      <c r="I52" s="81"/>
      <c r="J52" s="80"/>
      <c r="K52" s="80"/>
    </row>
    <row r="53" spans="2:11" x14ac:dyDescent="0.25">
      <c r="B53" s="80"/>
      <c r="C53" s="17"/>
      <c r="D53" s="140"/>
      <c r="E53" s="143"/>
      <c r="F53" s="142"/>
      <c r="G53" s="81"/>
      <c r="H53" s="80"/>
      <c r="I53" s="80"/>
      <c r="J53" s="80"/>
      <c r="K53" s="80"/>
    </row>
    <row r="54" spans="2:11" x14ac:dyDescent="0.25">
      <c r="B54" s="80"/>
      <c r="C54" s="17"/>
      <c r="D54" s="140"/>
      <c r="E54" s="143"/>
      <c r="F54" s="142"/>
      <c r="G54" s="81"/>
      <c r="H54" s="80"/>
      <c r="I54" s="80"/>
      <c r="J54" s="80"/>
      <c r="K54" s="80"/>
    </row>
    <row r="55" spans="2:11" x14ac:dyDescent="0.25">
      <c r="B55" s="80"/>
      <c r="C55" s="17"/>
      <c r="D55" s="140"/>
      <c r="E55" s="144"/>
      <c r="F55" s="142"/>
      <c r="G55" s="81"/>
      <c r="H55" s="80"/>
      <c r="I55" s="80"/>
      <c r="J55" s="80"/>
      <c r="K55" s="80"/>
    </row>
    <row r="56" spans="2:11" x14ac:dyDescent="0.25">
      <c r="B56" s="80"/>
      <c r="C56" s="17"/>
      <c r="D56" s="140"/>
      <c r="E56" s="144"/>
      <c r="F56" s="142"/>
      <c r="G56" s="81"/>
      <c r="H56" s="80"/>
      <c r="I56" s="80"/>
      <c r="J56" s="80"/>
      <c r="K56" s="80"/>
    </row>
    <row r="57" spans="2:11" x14ac:dyDescent="0.25">
      <c r="B57" s="80"/>
      <c r="C57" s="17"/>
      <c r="D57" s="140"/>
      <c r="E57" s="143"/>
      <c r="F57" s="142"/>
      <c r="G57" s="81"/>
      <c r="H57" s="80"/>
      <c r="I57" s="80"/>
      <c r="J57" s="80"/>
      <c r="K57" s="80"/>
    </row>
    <row r="58" spans="2:11" x14ac:dyDescent="0.25">
      <c r="B58" s="80"/>
      <c r="C58" s="17"/>
      <c r="D58" s="140"/>
      <c r="E58" s="141"/>
      <c r="F58" s="142"/>
      <c r="G58" s="81"/>
      <c r="H58" s="80"/>
      <c r="I58" s="80"/>
      <c r="J58" s="80"/>
      <c r="K58" s="80"/>
    </row>
    <row r="59" spans="2:11" x14ac:dyDescent="0.25">
      <c r="B59" s="80"/>
      <c r="C59" s="17"/>
      <c r="D59" s="140"/>
      <c r="E59" s="141"/>
      <c r="F59" s="142"/>
      <c r="G59" s="81"/>
      <c r="H59" s="80"/>
      <c r="I59" s="80"/>
      <c r="J59" s="80"/>
      <c r="K59" s="80"/>
    </row>
    <row r="60" spans="2:11" x14ac:dyDescent="0.25">
      <c r="B60" s="80"/>
      <c r="C60" s="17"/>
      <c r="D60" s="140"/>
      <c r="E60" s="141"/>
      <c r="F60" s="142"/>
      <c r="G60" s="81"/>
      <c r="H60" s="80"/>
      <c r="I60" s="80"/>
      <c r="J60" s="80"/>
      <c r="K60" s="80"/>
    </row>
    <row r="61" spans="2:11" x14ac:dyDescent="0.25">
      <c r="B61" s="80"/>
      <c r="C61" s="17"/>
      <c r="D61" s="140"/>
      <c r="E61" s="141"/>
      <c r="F61" s="142"/>
      <c r="G61" s="81"/>
      <c r="H61" s="80"/>
      <c r="I61" s="80"/>
      <c r="J61" s="80"/>
      <c r="K61" s="80"/>
    </row>
    <row r="62" spans="2:11" x14ac:dyDescent="0.25">
      <c r="B62" s="80"/>
      <c r="C62" s="17"/>
      <c r="D62" s="140"/>
      <c r="E62" s="141"/>
      <c r="F62" s="142"/>
      <c r="G62" s="81"/>
      <c r="H62" s="80"/>
      <c r="I62" s="80"/>
      <c r="J62" s="80"/>
      <c r="K62" s="80"/>
    </row>
    <row r="63" spans="2:11" x14ac:dyDescent="0.25">
      <c r="B63" s="80"/>
      <c r="C63" s="17"/>
      <c r="D63" s="140"/>
      <c r="E63" s="141"/>
      <c r="F63" s="142"/>
      <c r="G63" s="81"/>
      <c r="H63" s="80"/>
      <c r="I63" s="81"/>
      <c r="J63" s="80"/>
      <c r="K63" s="80"/>
    </row>
    <row r="64" spans="2:11" x14ac:dyDescent="0.25">
      <c r="B64" s="80"/>
      <c r="C64" s="17"/>
      <c r="D64" s="140"/>
      <c r="E64" s="141"/>
      <c r="F64" s="142"/>
      <c r="G64" s="81"/>
      <c r="H64" s="80"/>
      <c r="I64" s="80"/>
      <c r="J64" s="80"/>
      <c r="K64" s="80"/>
    </row>
  </sheetData>
  <mergeCells count="2">
    <mergeCell ref="B1:F1"/>
    <mergeCell ref="B50:F50"/>
  </mergeCells>
  <phoneticPr fontId="33" type="noConversion"/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4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AQN- STELLANTIS EUROPE</vt:lpstr>
      <vt:lpstr>AQN-PSAI</vt:lpstr>
      <vt:lpstr>AQN-PSAI VEICOLI COMMERCIALI</vt:lpstr>
      <vt:lpstr>'AQN- STELLANTIS EUROPE'!Area_stampa</vt:lpstr>
      <vt:lpstr>'AQN-PSAI'!Area_stampa</vt:lpstr>
      <vt:lpstr>'AQN-PSAI VEICOLI COMMERCIALI'!Area_stampa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IACOPINO</dc:creator>
  <cp:lastModifiedBy>Alessandra Iacopino</cp:lastModifiedBy>
  <cp:lastPrinted>2024-10-14T11:33:31Z</cp:lastPrinted>
  <dcterms:created xsi:type="dcterms:W3CDTF">2023-10-17T07:35:55Z</dcterms:created>
  <dcterms:modified xsi:type="dcterms:W3CDTF">2024-10-14T11:34:00Z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25ca717-11da-4935-b601-f527b9741f2e_Enabled">
    <vt:lpwstr>true</vt:lpwstr>
  </property>
  <property fmtid="{D5CDD505-2E9C-101B-9397-08002B2CF9AE}" pid="3" name="MSIP_Label_725ca717-11da-4935-b601-f527b9741f2e_SetDate">
    <vt:lpwstr>2023-12-05T15:15:11Z</vt:lpwstr>
  </property>
  <property fmtid="{D5CDD505-2E9C-101B-9397-08002B2CF9AE}" pid="4" name="MSIP_Label_725ca717-11da-4935-b601-f527b9741f2e_Method">
    <vt:lpwstr>Standard</vt:lpwstr>
  </property>
  <property fmtid="{D5CDD505-2E9C-101B-9397-08002B2CF9AE}" pid="5" name="MSIP_Label_725ca717-11da-4935-b601-f527b9741f2e_Name">
    <vt:lpwstr>C2 - Internal</vt:lpwstr>
  </property>
  <property fmtid="{D5CDD505-2E9C-101B-9397-08002B2CF9AE}" pid="6" name="MSIP_Label_725ca717-11da-4935-b601-f527b9741f2e_SiteId">
    <vt:lpwstr>d852d5cd-724c-4128-8812-ffa5db3f8507</vt:lpwstr>
  </property>
  <property fmtid="{D5CDD505-2E9C-101B-9397-08002B2CF9AE}" pid="7" name="MSIP_Label_725ca717-11da-4935-b601-f527b9741f2e_ActionId">
    <vt:lpwstr>7da79907-52ca-4bd1-977e-750c4b1394d0</vt:lpwstr>
  </property>
  <property fmtid="{D5CDD505-2E9C-101B-9397-08002B2CF9AE}" pid="8" name="MSIP_Label_725ca717-11da-4935-b601-f527b9741f2e_ContentBits">
    <vt:lpwstr>0</vt:lpwstr>
  </property>
</Properties>
</file>